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ebcoza-my.sharepoint.com/personal/mushag_ieb_co_za/Documents/www.ieb.co.za/School List/Primary Schools/2023/"/>
    </mc:Choice>
  </mc:AlternateContent>
  <xr:revisionPtr revIDLastSave="0" documentId="8_{8F42D023-2095-4847-8D58-6443DB0A610B}" xr6:coauthVersionLast="47" xr6:coauthVersionMax="47" xr10:uidLastSave="{00000000-0000-0000-0000-000000000000}"/>
  <bookViews>
    <workbookView xWindow="2037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<sst xmlns="http://schemas.openxmlformats.org/spreadsheetml/2006/main" count="600" uniqueCount="430">
  <si>
    <t>Name Of School</t>
  </si>
  <si>
    <t>TEL. NO</t>
  </si>
  <si>
    <t>Province</t>
  </si>
  <si>
    <t>GAUTENG</t>
  </si>
  <si>
    <t>Bridge House Prep School</t>
  </si>
  <si>
    <t>Franschoek</t>
  </si>
  <si>
    <t>Brylin Independent Learning Centre Primary</t>
  </si>
  <si>
    <t>041 368 7126</t>
  </si>
  <si>
    <t>CBC Mount Edmund; Pretoria</t>
  </si>
  <si>
    <t>012 804 1801</t>
  </si>
  <si>
    <t>Silverton</t>
  </si>
  <si>
    <t>Charterhouse School</t>
  </si>
  <si>
    <t>KZN</t>
  </si>
  <si>
    <t>MPUMALANGA</t>
  </si>
  <si>
    <t>Durban Girls' College Prep</t>
  </si>
  <si>
    <t>Walmer</t>
  </si>
  <si>
    <t>Manzini</t>
  </si>
  <si>
    <t>Grace Trinity School for Girls</t>
  </si>
  <si>
    <t>EASTERN CAPE</t>
  </si>
  <si>
    <t>Hamilton Preparatory</t>
  </si>
  <si>
    <t>036 635 4246</t>
  </si>
  <si>
    <t>Ladysmith</t>
  </si>
  <si>
    <t>Harriston</t>
  </si>
  <si>
    <t>FREE STATE</t>
  </si>
  <si>
    <t>Kingfisher Private School</t>
  </si>
  <si>
    <t>LIMPOPO</t>
  </si>
  <si>
    <t>Kingswood Junior School</t>
  </si>
  <si>
    <t>Grahamstown</t>
  </si>
  <si>
    <t>NORTH WEST</t>
  </si>
  <si>
    <t>Maris Stella School</t>
  </si>
  <si>
    <t>Maritzburg Christian School</t>
  </si>
  <si>
    <t>033 386 3370</t>
  </si>
  <si>
    <t>Scottsville</t>
  </si>
  <si>
    <t>Midstream Estates</t>
  </si>
  <si>
    <t>Mitchell House Prep School</t>
  </si>
  <si>
    <t>Fauna Park</t>
  </si>
  <si>
    <t>Our Lady Of Lebanon Maronite Catholic School</t>
  </si>
  <si>
    <t>011 432 0678</t>
  </si>
  <si>
    <t>Glenvista</t>
  </si>
  <si>
    <t>Parktown</t>
  </si>
  <si>
    <t>Saheti Primary School</t>
  </si>
  <si>
    <t>011 479 3713</t>
  </si>
  <si>
    <t>Selly Park Convent Primary School</t>
  </si>
  <si>
    <t>Shangri - La Academy</t>
  </si>
  <si>
    <t>011 391 1419</t>
  </si>
  <si>
    <t>Glen Marais</t>
  </si>
  <si>
    <t>Somerset House Preparatory School</t>
  </si>
  <si>
    <t>Somerset West</t>
  </si>
  <si>
    <t>Southern Cross Schools</t>
  </si>
  <si>
    <t>Hoedspruit</t>
  </si>
  <si>
    <t>Welkom</t>
  </si>
  <si>
    <t>St Dominic's Priory School; Port Elizabeth</t>
  </si>
  <si>
    <t>St Henry's Marist College</t>
  </si>
  <si>
    <t>St Paulus Primary School</t>
  </si>
  <si>
    <t>012 804 9670</t>
  </si>
  <si>
    <t>Brummeria</t>
  </si>
  <si>
    <t>St Thomas Aquinas School; Witbank</t>
  </si>
  <si>
    <t>NAMIBIA</t>
  </si>
  <si>
    <t>The King's School; Robin Hills</t>
  </si>
  <si>
    <t>011 792 1420</t>
  </si>
  <si>
    <t>Fontainebleau</t>
  </si>
  <si>
    <t>The Ridge School</t>
  </si>
  <si>
    <t>011 481 5800</t>
  </si>
  <si>
    <t>Parkview</t>
  </si>
  <si>
    <t>Trinity House Preparatory School; Randpark Ridge</t>
  </si>
  <si>
    <t>011 794 4799</t>
  </si>
  <si>
    <t>Honeydew</t>
  </si>
  <si>
    <t>Vela School</t>
  </si>
  <si>
    <t>Thornhill Road</t>
  </si>
  <si>
    <t>Veritas Preparatory school</t>
  </si>
  <si>
    <t>Reddam House College; Atlantic Seaboard</t>
  </si>
  <si>
    <t>Green Point</t>
  </si>
  <si>
    <t>St Martins Prep School</t>
  </si>
  <si>
    <t>011 435 0380</t>
  </si>
  <si>
    <t>Rosettenville</t>
  </si>
  <si>
    <t>Harvest Christian School; Port Elizabeth</t>
  </si>
  <si>
    <t>041 581 2007</t>
  </si>
  <si>
    <t>Pro-Ed Academy</t>
  </si>
  <si>
    <t>Swakopmund</t>
  </si>
  <si>
    <t>Namibia</t>
  </si>
  <si>
    <t>Reddam House Umhlanga</t>
  </si>
  <si>
    <t xml:space="preserve">Prestondale </t>
  </si>
  <si>
    <t>Centurion</t>
  </si>
  <si>
    <t>Eastern Cape</t>
  </si>
  <si>
    <t>Western Cape</t>
  </si>
  <si>
    <t>Year of Affiliation</t>
  </si>
  <si>
    <t>Area</t>
  </si>
  <si>
    <t>WESTERN CAPE</t>
  </si>
  <si>
    <t>Assumption Convent School</t>
  </si>
  <si>
    <t>Covenant College Primary School</t>
  </si>
  <si>
    <t>Hatfield Christian School</t>
  </si>
  <si>
    <t xml:space="preserve">Grayston Preparatory School </t>
  </si>
  <si>
    <t xml:space="preserve">Jacaranda College </t>
  </si>
  <si>
    <t>Midstream College</t>
  </si>
  <si>
    <t>Cordwalles Prepratory School</t>
  </si>
  <si>
    <t>Oakhill</t>
  </si>
  <si>
    <t>ESWATINI</t>
  </si>
  <si>
    <t>Waterkloof Glen</t>
  </si>
  <si>
    <t>Sandown</t>
  </si>
  <si>
    <t>Knysna</t>
  </si>
  <si>
    <t xml:space="preserve">Ridgewood College </t>
  </si>
  <si>
    <t>Benoni</t>
  </si>
  <si>
    <t>Port Elizabeth</t>
  </si>
  <si>
    <t>Willow Academy</t>
  </si>
  <si>
    <t>Cornwall Hill College</t>
  </si>
  <si>
    <t>Maranatha Christian School</t>
  </si>
  <si>
    <t>Pinnacle College Rynfield</t>
  </si>
  <si>
    <t>Benoryn</t>
  </si>
  <si>
    <t>Seren House Cottage School</t>
  </si>
  <si>
    <t>Randburg</t>
  </si>
  <si>
    <t>Steyn City School</t>
  </si>
  <si>
    <t>Midrand</t>
  </si>
  <si>
    <t>Hillcrest</t>
  </si>
  <si>
    <t>Penryn Preparatory</t>
  </si>
  <si>
    <t>Nelspruit</t>
  </si>
  <si>
    <t xml:space="preserve">Rustenburg </t>
  </si>
  <si>
    <t>Treverton Preparatory School</t>
  </si>
  <si>
    <t>033 263 1251</t>
  </si>
  <si>
    <t>Website</t>
  </si>
  <si>
    <t>https://brylin.co.za/</t>
  </si>
  <si>
    <t>http://www.harvestschool.co.za/primary-school/admissions-fees</t>
  </si>
  <si>
    <t>https://kingswoodcollege.com/junior-school/</t>
  </si>
  <si>
    <t>https://www.priory.co.za/</t>
  </si>
  <si>
    <t>N\A</t>
  </si>
  <si>
    <t>https://willowacademy.co.za/primarymain/</t>
  </si>
  <si>
    <t>http://harriston.co.za/</t>
  </si>
  <si>
    <t>https://www.assumptionconvent.co.za/Primary/Overview/Welcome</t>
  </si>
  <si>
    <t>https://www.cbcmountedmund.co.za/primary-school/</t>
  </si>
  <si>
    <t>https://www.hatfieldcs.co.za/</t>
  </si>
  <si>
    <t>http://maranathaschool.co.za</t>
  </si>
  <si>
    <t>https://www.midstreamcollege.co.za/</t>
  </si>
  <si>
    <t>http://www.maroniteschoolsa.co.za</t>
  </si>
  <si>
    <t>https://www.pinnaclecolleges.co.za/rynfield</t>
  </si>
  <si>
    <t>https://ridgewoodcollege.co.za</t>
  </si>
  <si>
    <t>https://www.saheti.co.za/admissions/fees/#</t>
  </si>
  <si>
    <t>http://serenhousecs.co.za</t>
  </si>
  <si>
    <t>https://www.shangri-laacademy.co.za</t>
  </si>
  <si>
    <t>https://stpaulus.co.za/pre-primary/</t>
  </si>
  <si>
    <t>https://www.steyncityschools.co.za</t>
  </si>
  <si>
    <t>https://www.summerhill-school.co.za/</t>
  </si>
  <si>
    <t>https://thekingsschool.co.za</t>
  </si>
  <si>
    <t>https://www.ridgeschool.co.za</t>
  </si>
  <si>
    <t>https://www.cordwalles.co.za</t>
  </si>
  <si>
    <t>https://dgc.co.za</t>
  </si>
  <si>
    <t>https://hps.co.za</t>
  </si>
  <si>
    <t>https://www.marisstella.co.za</t>
  </si>
  <si>
    <t>https://www.mcschool.co.za</t>
  </si>
  <si>
    <t>https://www.umhlanga.reddamhouse.com</t>
  </si>
  <si>
    <t>https://www.sthenrys.co.za</t>
  </si>
  <si>
    <t>http://www.treverton.co.za</t>
  </si>
  <si>
    <t>https://kingfisherschool.co.za</t>
  </si>
  <si>
    <t>https://www.mitchellhouse.co.za</t>
  </si>
  <si>
    <t>https://www.thescschools.com/schools/prep-school</t>
  </si>
  <si>
    <t>http://www.penryn.co.za</t>
  </si>
  <si>
    <t>https://stthomasaquinas.co.za/academic/primary-school/</t>
  </si>
  <si>
    <t>https://www.proedakademie.com</t>
  </si>
  <si>
    <t>https://sellypark.co.za</t>
  </si>
  <si>
    <t>https://www.bridgehouse.org.za/preparatory</t>
  </si>
  <si>
    <t>https://www.oakhill.co.za</t>
  </si>
  <si>
    <t>http://asb.reddamhouse.com</t>
  </si>
  <si>
    <t>https://www.somersethouse.co.za</t>
  </si>
  <si>
    <t>https://www.stmartin.co.za</t>
  </si>
  <si>
    <t>https://gracetrinity.co.za/</t>
  </si>
  <si>
    <t>https://www.covenantcollege.org/</t>
  </si>
  <si>
    <t>https://cornwall.co.za/</t>
  </si>
  <si>
    <t>https://www.charterhouse.co.za/preparatory</t>
  </si>
  <si>
    <t>http://www.enjabulweni.ac.sz/</t>
  </si>
  <si>
    <t>http://velaschool.co.za/</t>
  </si>
  <si>
    <t>East London</t>
  </si>
  <si>
    <t>Glen Hill Private School</t>
  </si>
  <si>
    <t>Mount Frere Community School</t>
  </si>
  <si>
    <t>https://www.mtfcs.co.za/</t>
  </si>
  <si>
    <t>St Marks Community School</t>
  </si>
  <si>
    <t>041 360 6641</t>
  </si>
  <si>
    <t>Gqeberha</t>
  </si>
  <si>
    <t>Theodor Herzl Primary School</t>
  </si>
  <si>
    <t>041 581 4268</t>
  </si>
  <si>
    <t>Victory Christian School</t>
  </si>
  <si>
    <t>042 296 0105</t>
  </si>
  <si>
    <t>http://www.victorychristianschool.co.za/</t>
  </si>
  <si>
    <t>Noorsekloof</t>
  </si>
  <si>
    <t>Enjabulweni Independent School</t>
  </si>
  <si>
    <t>Eswatini</t>
  </si>
  <si>
    <t xml:space="preserve">Jabulile School </t>
  </si>
  <si>
    <t>Mbabane</t>
  </si>
  <si>
    <t>St Andrew's School, Welkom</t>
  </si>
  <si>
    <t>057 352 2218</t>
  </si>
  <si>
    <t>Harrismith</t>
  </si>
  <si>
    <t>Free State</t>
  </si>
  <si>
    <t>Gauteng</t>
  </si>
  <si>
    <t>Germiston</t>
  </si>
  <si>
    <t>Rispark</t>
  </si>
  <si>
    <t>Education Incorporated Fourways</t>
  </si>
  <si>
    <t>https://educationincorporated.co.za/</t>
  </si>
  <si>
    <t>Fourways</t>
  </si>
  <si>
    <t>Glenoaks School</t>
  </si>
  <si>
    <t>https://glenoaks.org.za/</t>
  </si>
  <si>
    <t>Johanneburg</t>
  </si>
  <si>
    <t>011 884 1234</t>
  </si>
  <si>
    <t>https://graystonprep.co.za/</t>
  </si>
  <si>
    <t>https://holyfamily.co.za/</t>
  </si>
  <si>
    <t>Holy family College</t>
  </si>
  <si>
    <t>King David Primary School Sandton</t>
  </si>
  <si>
    <t>https://kingdavid.org.za/</t>
  </si>
  <si>
    <t>Kingsmead College Junior School</t>
  </si>
  <si>
    <t>https://kingsmead.co.za/</t>
  </si>
  <si>
    <t>Melrose</t>
  </si>
  <si>
    <t>Woodmead</t>
  </si>
  <si>
    <t>Laerskool Jan Celliers</t>
  </si>
  <si>
    <t>011 646 3336</t>
  </si>
  <si>
    <t>https://www.jancelliers.co.za/</t>
  </si>
  <si>
    <r>
      <rPr>
        <b/>
        <sz val="10"/>
        <color theme="1"/>
        <rFont val="Calibri"/>
        <family val="2"/>
        <scheme val="minor"/>
      </rPr>
      <t>011 972 2920</t>
    </r>
  </si>
  <si>
    <t>Kempton Park</t>
  </si>
  <si>
    <t>Marist Brothers Linmeyer</t>
  </si>
  <si>
    <t>011 435 0646</t>
  </si>
  <si>
    <t>https://maristbl.co.za/</t>
  </si>
  <si>
    <t>Orban School</t>
  </si>
  <si>
    <t>011 726 6036</t>
  </si>
  <si>
    <t>Westdene Johannesburg</t>
  </si>
  <si>
    <t>Posh Minions Montessori School</t>
  </si>
  <si>
    <t>Dawn Park</t>
  </si>
  <si>
    <t>Rand Preparatory School</t>
  </si>
  <si>
    <t>Avenue Bezuidenhout Valley</t>
  </si>
  <si>
    <t>011 618 3331</t>
  </si>
  <si>
    <t xml:space="preserve">St Andrew's School for Girls </t>
  </si>
  <si>
    <t>Bedfordview</t>
  </si>
  <si>
    <t>St Katharine's School</t>
  </si>
  <si>
    <t>Parktown West</t>
  </si>
  <si>
    <t>Riverside View</t>
  </si>
  <si>
    <t>St. Declan's School for Boys</t>
  </si>
  <si>
    <t xml:space="preserve">Alberton </t>
  </si>
  <si>
    <t xml:space="preserve">010 597 1250 </t>
  </si>
  <si>
    <t>Summerhill Combined School</t>
  </si>
  <si>
    <t>Sunward Christian Academy</t>
  </si>
  <si>
    <r>
      <rPr>
        <b/>
        <sz val="10"/>
        <color theme="1"/>
        <rFont val="Calibri"/>
        <family val="2"/>
        <scheme val="minor"/>
      </rPr>
      <t>011 896 1276</t>
    </r>
  </si>
  <si>
    <t>Boksburg</t>
  </si>
  <si>
    <t>Trinityhouse Glenvista Preparatory School</t>
  </si>
  <si>
    <t>010 003 3944</t>
  </si>
  <si>
    <t>https://www.trinityhouse.co.za/glenvista</t>
  </si>
  <si>
    <t>https://www.trinityhouse.co.za/randpark-ridge</t>
  </si>
  <si>
    <t>https://www.veritas.org.za/</t>
  </si>
  <si>
    <t>Springs</t>
  </si>
  <si>
    <t>Radley Private School</t>
  </si>
  <si>
    <t>011 781 3647</t>
  </si>
  <si>
    <t>033 342 3077</t>
  </si>
  <si>
    <t>Curro Private School;Mount Richmore</t>
  </si>
  <si>
    <r>
      <rPr>
        <b/>
        <sz val="10"/>
        <color theme="1"/>
        <rFont val="Calibri"/>
        <family val="2"/>
        <scheme val="minor"/>
      </rPr>
      <t>Highbury Preparatory Schoo</t>
    </r>
    <r>
      <rPr>
        <b/>
        <sz val="11"/>
        <color theme="1"/>
        <rFont val="Calibri"/>
        <family val="2"/>
        <scheme val="minor"/>
      </rPr>
      <t>l</t>
    </r>
  </si>
  <si>
    <t>031 765 9800</t>
  </si>
  <si>
    <t>Kainon School</t>
  </si>
  <si>
    <t>Westville</t>
  </si>
  <si>
    <t>Berea</t>
  </si>
  <si>
    <t>Kwa Zulu Natal</t>
  </si>
  <si>
    <t xml:space="preserve">Pietermaritzburg </t>
  </si>
  <si>
    <t>031 262 2342</t>
  </si>
  <si>
    <t>031 566 5736</t>
  </si>
  <si>
    <t>Southcity Christian College</t>
  </si>
  <si>
    <t>https://www.southcity.org.za/</t>
  </si>
  <si>
    <t>Ramsgate</t>
  </si>
  <si>
    <t>039 314 9470</t>
  </si>
  <si>
    <t>Polokwane</t>
  </si>
  <si>
    <t>Phalaborwa</t>
  </si>
  <si>
    <t>PEPPS Ga-Ledwaba</t>
  </si>
  <si>
    <t>https://pepps.co.za/pepps-ga-ledwaba/</t>
  </si>
  <si>
    <t>Ga-Ledwaba</t>
  </si>
  <si>
    <t>Limpopo</t>
  </si>
  <si>
    <t>PEPPS School</t>
  </si>
  <si>
    <t>https://pepps.co.za</t>
  </si>
  <si>
    <t>015 793 0590</t>
  </si>
  <si>
    <t>015 263 6236</t>
  </si>
  <si>
    <t>015 495 0770</t>
  </si>
  <si>
    <t>015 296 0865</t>
  </si>
  <si>
    <t>015 781 2410</t>
  </si>
  <si>
    <t>Witbank</t>
  </si>
  <si>
    <t>Mpumalanga</t>
  </si>
  <si>
    <t>Maranatha School</t>
  </si>
  <si>
    <t>017 826 0639</t>
  </si>
  <si>
    <t>Piet Retief</t>
  </si>
  <si>
    <t>06 446 4023</t>
  </si>
  <si>
    <t>Noth West</t>
  </si>
  <si>
    <t>Somerset College Preparatory</t>
  </si>
  <si>
    <t>021 842 8000</t>
  </si>
  <si>
    <t>https://somersetcollege.org/contact-us</t>
  </si>
  <si>
    <t>St Cyprian's Preparatory School</t>
  </si>
  <si>
    <t>021 851 7164</t>
  </si>
  <si>
    <t>021 433 0105</t>
  </si>
  <si>
    <t>044 382 6506</t>
  </si>
  <si>
    <t>https://www.stcyprians.co.za/</t>
  </si>
  <si>
    <t>021 300 6500</t>
  </si>
  <si>
    <t>Cape Town</t>
  </si>
  <si>
    <t>071 678 9795</t>
  </si>
  <si>
    <t>081 585 6520</t>
  </si>
  <si>
    <t xml:space="preserve"> +268 250 53152</t>
  </si>
  <si>
    <t xml:space="preserve"> +268 781 20603</t>
  </si>
  <si>
    <t>058 623 2755</t>
  </si>
  <si>
    <t>011 616 5053</t>
  </si>
  <si>
    <t>012 667 1360</t>
  </si>
  <si>
    <t>087 230 0547</t>
  </si>
  <si>
    <t>011 467 8015</t>
  </si>
  <si>
    <t>011 624 1160</t>
  </si>
  <si>
    <t>011 867 6397</t>
  </si>
  <si>
    <t>012 361 1182</t>
  </si>
  <si>
    <t>011 486 1104</t>
  </si>
  <si>
    <t>012 661 9222</t>
  </si>
  <si>
    <t>011 731 7400</t>
  </si>
  <si>
    <t>082 867 0998</t>
  </si>
  <si>
    <t>011 425 1677</t>
  </si>
  <si>
    <t>065 983 8074</t>
  </si>
  <si>
    <t>011 453 9408</t>
  </si>
  <si>
    <t>011 026 8822</t>
  </si>
  <si>
    <t>011 726 6610</t>
  </si>
  <si>
    <r>
      <rPr>
        <b/>
        <sz val="10"/>
        <color theme="1"/>
        <rFont val="Calibri"/>
        <family val="2"/>
        <scheme val="minor"/>
      </rPr>
      <t>011 468 1414</t>
    </r>
    <r>
      <rPr>
        <b/>
        <sz val="11"/>
        <color theme="1"/>
        <rFont val="Calibri"/>
        <family val="2"/>
        <scheme val="minor"/>
      </rPr>
      <t xml:space="preserve"> </t>
    </r>
  </si>
  <si>
    <t>087 285 1671</t>
  </si>
  <si>
    <t>031 268 7200</t>
  </si>
  <si>
    <t>031 209 9426</t>
  </si>
  <si>
    <t>031 261 7369</t>
  </si>
  <si>
    <t>Mooi River</t>
  </si>
  <si>
    <t>Salt Rock</t>
  </si>
  <si>
    <t>Mthatha</t>
  </si>
  <si>
    <t>066 128 3945</t>
  </si>
  <si>
    <t>041 396 2801</t>
  </si>
  <si>
    <t>011 362 2686</t>
  </si>
  <si>
    <t>013 758 9000</t>
  </si>
  <si>
    <t xml:space="preserve">013 656 3410 </t>
  </si>
  <si>
    <t>014 592 1421</t>
  </si>
  <si>
    <t>Glenwood</t>
  </si>
  <si>
    <t>Senderwood</t>
  </si>
  <si>
    <t>Linmeyer</t>
  </si>
  <si>
    <t>Brackendowns</t>
  </si>
  <si>
    <t>046 603 6650</t>
  </si>
  <si>
    <t>047 532 2306</t>
  </si>
  <si>
    <t>011 475 6809</t>
  </si>
  <si>
    <t>011 253 7440</t>
  </si>
  <si>
    <t>012 661 0724</t>
  </si>
  <si>
    <t>083 290 2542</t>
  </si>
  <si>
    <t>Hermitage House</t>
  </si>
  <si>
    <t>060 746 5814</t>
  </si>
  <si>
    <t>http://www.hermitagehouse.co.za/</t>
  </si>
  <si>
    <t>Addo</t>
  </si>
  <si>
    <t xml:space="preserve">woodridge preparatory </t>
  </si>
  <si>
    <t>041 492 2384</t>
  </si>
  <si>
    <t>https://www.woodridge.co.za/</t>
  </si>
  <si>
    <t xml:space="preserve">Thornhill </t>
  </si>
  <si>
    <t xml:space="preserve">UMTATA CHRISTIAN SCHOOL </t>
  </si>
  <si>
    <t>Curro Bloemfontein</t>
  </si>
  <si>
    <t>087 284 7300</t>
  </si>
  <si>
    <t>https://curro.co.za/schools/curro-bloemfontein-high-school/</t>
  </si>
  <si>
    <t>Bloemfontein</t>
  </si>
  <si>
    <t>Acts House of Education</t>
  </si>
  <si>
    <t>010 0351 031</t>
  </si>
  <si>
    <t>https://www.actshouse.com/</t>
  </si>
  <si>
    <t>Doxa Deo Edendale School</t>
  </si>
  <si>
    <t>012 003 2007</t>
  </si>
  <si>
    <t>https://edendaleschool.weebly.com/</t>
  </si>
  <si>
    <t xml:space="preserve">Cullinan </t>
  </si>
  <si>
    <t>Eastside School</t>
  </si>
  <si>
    <t>012 998 2877</t>
  </si>
  <si>
    <t>https://eastsideschool.co.za/</t>
  </si>
  <si>
    <t>Moreleta Park,</t>
  </si>
  <si>
    <t>Eduplex Primary School</t>
  </si>
  <si>
    <t>012 941 2000</t>
  </si>
  <si>
    <t>https://eduplex.co.za/</t>
  </si>
  <si>
    <t>Queenswood</t>
  </si>
  <si>
    <t>Gereformeerde Skool Dirk Postma</t>
  </si>
  <si>
    <t>https://www.gsdp.co.za/</t>
  </si>
  <si>
    <t xml:space="preserve"> Waverley</t>
  </si>
  <si>
    <t>Holy Rosary School</t>
  </si>
  <si>
    <t>https://holyrosaryschool.co.za/</t>
  </si>
  <si>
    <t xml:space="preserve"> Edenvale</t>
  </si>
  <si>
    <t>Monaghan Montessori</t>
  </si>
  <si>
    <t>Lanseria</t>
  </si>
  <si>
    <t>Sacred Heart College</t>
  </si>
  <si>
    <t>Observatory</t>
  </si>
  <si>
    <t>School Of Merit</t>
  </si>
  <si>
    <t xml:space="preserve">St Mary's DSG Pretoia </t>
  </si>
  <si>
    <t>012 366 0501</t>
  </si>
  <si>
    <t>https://www.stmarys.pta.school.za/</t>
  </si>
  <si>
    <t>St Stithians College Boys' Preparatory</t>
  </si>
  <si>
    <t>Lyme Park</t>
  </si>
  <si>
    <t>https://www.stithian.com/boys-preparatory</t>
  </si>
  <si>
    <t>St Stithians Girls' Preparatory</t>
  </si>
  <si>
    <t>https://www.stithian.com/girls-preparatory</t>
  </si>
  <si>
    <t>St John's D.S.G.</t>
  </si>
  <si>
    <t>033 386 1500</t>
  </si>
  <si>
    <t>Pietermaritzburg</t>
  </si>
  <si>
    <t>HaMakom Privaatskool</t>
  </si>
  <si>
    <t>Brits</t>
  </si>
  <si>
    <t>http://hamakomps.co.za/</t>
  </si>
  <si>
    <t>047 531 1255</t>
  </si>
  <si>
    <t>012 332 3222</t>
  </si>
  <si>
    <t>082 719 6841</t>
  </si>
  <si>
    <t>011 487 9000</t>
  </si>
  <si>
    <t>011 454 2083</t>
  </si>
  <si>
    <t>011 577 6000</t>
  </si>
  <si>
    <t>011 577 6334</t>
  </si>
  <si>
    <t>066 229 1694</t>
  </si>
  <si>
    <t>021 874 8100</t>
  </si>
  <si>
    <t>http://school.stmarks.org.za</t>
  </si>
  <si>
    <t>N/A</t>
  </si>
  <si>
    <t>https://www.stjohnsdsg.com</t>
  </si>
  <si>
    <t>https://kainonschool.co.za</t>
  </si>
  <si>
    <t>https://www.curro.co.za/schools/curro-salt-rock-primary-school/contact-us</t>
  </si>
  <si>
    <t>https://scacademy.co.za</t>
  </si>
  <si>
    <t>https://www.theodorherzl.co.za</t>
  </si>
  <si>
    <t>https://www.stkatharines.co.za</t>
  </si>
  <si>
    <t>https://www.stdeclans.co.za</t>
  </si>
  <si>
    <t>https://www.standrews.co.za</t>
  </si>
  <si>
    <t>http://www.schoolofmerit.co.za</t>
  </si>
  <si>
    <t>https://sacredheart.co.za</t>
  </si>
  <si>
    <t>http://www.randschools.co.za</t>
  </si>
  <si>
    <t>https://radley.co.za</t>
  </si>
  <si>
    <t>http://poshminions.co.za</t>
  </si>
  <si>
    <t>http://www.sasw.co.za</t>
  </si>
  <si>
    <t>https://www.orban.co.za</t>
  </si>
  <si>
    <t>https://www.farmschool.xyz</t>
  </si>
  <si>
    <t>http://www.jacarandainternational.co.za</t>
  </si>
  <si>
    <t>Country House School</t>
  </si>
  <si>
    <t>044 870 0529</t>
  </si>
  <si>
    <t>https://countryhouseschool.co.za/</t>
  </si>
  <si>
    <t xml:space="preserve">George </t>
  </si>
  <si>
    <t xml:space="preserve">Forbes Education </t>
  </si>
  <si>
    <t>076 852 6241</t>
  </si>
  <si>
    <t>011 457 0900</t>
  </si>
  <si>
    <t xml:space="preserve">Malboro Gardens </t>
  </si>
  <si>
    <t>Herschel Girls' School</t>
  </si>
  <si>
    <t>http://www.herschel.org.za/</t>
  </si>
  <si>
    <t>021 670 7500</t>
  </si>
  <si>
    <t>Thorntree Prep School</t>
  </si>
  <si>
    <t>Mokopane</t>
  </si>
  <si>
    <t>https://thorntreeprep.co.za/</t>
  </si>
  <si>
    <t>060 408 1961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</si>
</sst>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rgb="FFFFC000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1" xfId="0" applyFont="1" applyBorder="1" applyAlignment="1">
      <alignment horizontal="center"/>
    </xf>
    <xf numFmtId="0" fontId="4" fillId="3" borderId="2" xfId="1" applyFont="1" applyFill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49" fontId="5" fillId="0" borderId="2" xfId="1" applyNumberFormat="1" applyFont="1" applyBorder="1" applyAlignment="1">
      <alignment wrapText="1"/>
    </xf>
    <xf numFmtId="0" fontId="4" fillId="2" borderId="2" xfId="1" applyFont="1" applyFill="1" applyBorder="1" applyAlignment="1">
      <alignment horizontal="center" wrapText="1"/>
    </xf>
    <xf numFmtId="0" fontId="5" fillId="3" borderId="2" xfId="1" applyFont="1" applyFill="1" applyBorder="1" applyAlignment="1">
      <alignment horizontal="left" wrapText="1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/>
    <xf numFmtId="0" fontId="4" fillId="0" borderId="2" xfId="0" applyFont="1" applyBorder="1"/>
    <xf numFmtId="0" fontId="5" fillId="0" borderId="2" xfId="0" applyFont="1" applyBorder="1"/>
    <xf numFmtId="0" fontId="4" fillId="4" borderId="2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wrapText="1"/>
    </xf>
    <xf numFmtId="49" fontId="4" fillId="4" borderId="2" xfId="1" applyNumberFormat="1" applyFont="1" applyFill="1" applyBorder="1" applyAlignment="1">
      <alignment wrapText="1"/>
    </xf>
    <xf numFmtId="49" fontId="4" fillId="4" borderId="2" xfId="1" applyNumberFormat="1" applyFont="1" applyFill="1" applyBorder="1" applyAlignment="1">
      <alignment horizontal="left" wrapText="1"/>
    </xf>
    <xf numFmtId="0" fontId="0" fillId="0" borderId="2" xfId="1" applyFont="1" applyBorder="1" applyAlignment="1">
      <alignment horizontal="center" wrapText="1"/>
    </xf>
    <xf numFmtId="0" fontId="8" fillId="0" borderId="0" xfId="0" applyFont="1"/>
    <xf numFmtId="0" fontId="7" fillId="0" borderId="0" xfId="0" applyFont="1"/>
    <xf numFmtId="0" fontId="7" fillId="0" borderId="2" xfId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left" wrapText="1"/>
    </xf>
    <xf numFmtId="0" fontId="3" fillId="0" borderId="2" xfId="1" applyFont="1" applyBorder="1"/>
    <xf numFmtId="49" fontId="9" fillId="0" borderId="2" xfId="2" applyNumberFormat="1" applyFill="1" applyBorder="1" applyAlignment="1">
      <alignment wrapText="1"/>
    </xf>
    <xf numFmtId="0" fontId="9" fillId="0" borderId="0" xfId="2"/>
    <xf numFmtId="3" fontId="9" fillId="0" borderId="0" xfId="2" applyNumberFormat="1"/>
    <xf numFmtId="49" fontId="9" fillId="0" borderId="2" xfId="2" quotePrefix="1" applyNumberFormat="1" applyFill="1" applyBorder="1" applyAlignment="1">
      <alignment wrapText="1"/>
    </xf>
    <xf numFmtId="3" fontId="9" fillId="0" borderId="2" xfId="2" quotePrefix="1" applyNumberFormat="1" applyFill="1" applyBorder="1" applyAlignment="1">
      <alignment wrapText="1"/>
    </xf>
    <xf numFmtId="0" fontId="9" fillId="0" borderId="2" xfId="2" quotePrefix="1" applyNumberFormat="1" applyFill="1" applyBorder="1" applyAlignment="1">
      <alignment wrapText="1"/>
    </xf>
    <xf numFmtId="3" fontId="9" fillId="0" borderId="2" xfId="2" quotePrefix="1" applyNumberFormat="1" applyBorder="1" applyAlignment="1"/>
    <xf numFmtId="49" fontId="9" fillId="0" borderId="2" xfId="2" quotePrefix="1" applyNumberFormat="1" applyFill="1" applyBorder="1" applyAlignment="1"/>
    <xf numFmtId="49" fontId="4" fillId="0" borderId="2" xfId="1" applyNumberFormat="1" applyFont="1" applyBorder="1" applyAlignment="1">
      <alignment wrapText="1"/>
    </xf>
    <xf numFmtId="49" fontId="4" fillId="0" borderId="2" xfId="1" quotePrefix="1" applyNumberFormat="1" applyFont="1" applyBorder="1" applyAlignment="1">
      <alignment wrapText="1"/>
    </xf>
    <xf numFmtId="3" fontId="4" fillId="0" borderId="2" xfId="1" quotePrefix="1" applyNumberFormat="1" applyFont="1" applyBorder="1" applyAlignment="1">
      <alignment wrapText="1"/>
    </xf>
    <xf numFmtId="49" fontId="3" fillId="0" borderId="2" xfId="1" quotePrefix="1" applyNumberFormat="1" applyFont="1" applyBorder="1" applyAlignment="1">
      <alignment wrapText="1"/>
    </xf>
    <xf numFmtId="3" fontId="4" fillId="0" borderId="2" xfId="1" quotePrefix="1" applyNumberFormat="1" applyFont="1" applyBorder="1"/>
    <xf numFmtId="49" fontId="4" fillId="0" borderId="2" xfId="1" quotePrefix="1" applyNumberFormat="1" applyFont="1" applyBorder="1"/>
    <xf numFmtId="0" fontId="3" fillId="0" borderId="0" xfId="0" applyFont="1"/>
    <xf numFmtId="0" fontId="4" fillId="0" borderId="0" xfId="1" applyFont="1" applyAlignment="1">
      <alignment wrapText="1"/>
    </xf>
    <xf numFmtId="49" fontId="10" fillId="0" borderId="2" xfId="2" applyNumberFormat="1" applyFont="1" applyFill="1" applyBorder="1" applyAlignment="1">
      <alignment wrapText="1"/>
    </xf>
    <xf numFmtId="0" fontId="10" fillId="0" borderId="2" xfId="2" quotePrefix="1" applyNumberFormat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49" fontId="4" fillId="3" borderId="2" xfId="1" quotePrefix="1" applyNumberFormat="1" applyFont="1" applyFill="1" applyBorder="1" applyAlignment="1">
      <alignment wrapText="1"/>
    </xf>
    <xf numFmtId="49" fontId="9" fillId="3" borderId="2" xfId="2" quotePrefix="1" applyNumberForma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49" fontId="5" fillId="3" borderId="2" xfId="1" applyNumberFormat="1" applyFont="1" applyFill="1" applyBorder="1" applyAlignment="1">
      <alignment wrapText="1"/>
    </xf>
    <xf numFmtId="0" fontId="0" fillId="3" borderId="0" xfId="0" applyFill="1"/>
    <xf numFmtId="0" fontId="11" fillId="0" borderId="2" xfId="1" applyFont="1" applyBorder="1" applyAlignment="1">
      <alignment horizontal="center" wrapText="1"/>
    </xf>
    <xf numFmtId="0" fontId="11" fillId="0" borderId="3" xfId="0" applyFont="1" applyBorder="1"/>
    <xf numFmtId="0" fontId="11" fillId="0" borderId="7" xfId="0" applyFont="1" applyBorder="1"/>
    <xf numFmtId="0" fontId="11" fillId="0" borderId="0" xfId="0" applyFont="1"/>
    <xf numFmtId="0" fontId="3" fillId="3" borderId="3" xfId="0" applyFont="1" applyFill="1" applyBorder="1"/>
    <xf numFmtId="0" fontId="12" fillId="0" borderId="2" xfId="1" applyFont="1" applyBorder="1" applyAlignment="1">
      <alignment wrapText="1"/>
    </xf>
    <xf numFmtId="0" fontId="4" fillId="3" borderId="3" xfId="0" applyFont="1" applyFill="1" applyBorder="1"/>
    <xf numFmtId="0" fontId="4" fillId="3" borderId="7" xfId="0" quotePrefix="1" applyFont="1" applyFill="1" applyBorder="1"/>
    <xf numFmtId="49" fontId="4" fillId="3" borderId="2" xfId="1" applyNumberFormat="1" applyFont="1" applyFill="1" applyBorder="1" applyAlignment="1">
      <alignment wrapText="1"/>
    </xf>
    <xf numFmtId="0" fontId="5" fillId="3" borderId="3" xfId="0" applyFont="1" applyFill="1" applyBorder="1"/>
    <xf numFmtId="49" fontId="9" fillId="3" borderId="2" xfId="2" applyNumberFormat="1" applyFill="1" applyBorder="1" applyAlignment="1">
      <alignment wrapText="1"/>
    </xf>
    <xf numFmtId="0" fontId="4" fillId="0" borderId="0" xfId="1" applyFont="1" applyAlignment="1">
      <alignment horizontal="center" wrapText="1"/>
    </xf>
    <xf numFmtId="49" fontId="4" fillId="0" borderId="0" xfId="1" quotePrefix="1" applyNumberFormat="1" applyFont="1" applyAlignment="1">
      <alignment wrapText="1"/>
    </xf>
    <xf numFmtId="49" fontId="9" fillId="0" borderId="0" xfId="2" quotePrefix="1" applyNumberFormat="1" applyFill="1" applyBorder="1" applyAlignment="1">
      <alignment wrapText="1"/>
    </xf>
    <xf numFmtId="0" fontId="5" fillId="0" borderId="0" xfId="1" applyFont="1" applyAlignment="1">
      <alignment horizontal="left" wrapText="1"/>
    </xf>
    <xf numFmtId="0" fontId="4" fillId="5" borderId="3" xfId="0" applyFont="1" applyFill="1" applyBorder="1"/>
    <xf numFmtId="0" fontId="4" fillId="3" borderId="7" xfId="0" applyFont="1" applyFill="1" applyBorder="1"/>
    <xf numFmtId="49" fontId="9" fillId="0" borderId="2" xfId="2" applyNumberFormat="1" applyBorder="1" applyAlignment="1">
      <alignment wrapText="1"/>
    </xf>
    <xf numFmtId="0" fontId="13" fillId="0" borderId="8" xfId="0" applyFont="1" applyBorder="1" applyAlignment="1">
      <alignment horizontal="center" wrapText="1"/>
    </xf>
    <xf numFmtId="0" fontId="14" fillId="0" borderId="8" xfId="0" applyFont="1" applyBorder="1"/>
    <xf numFmtId="0" fontId="9" fillId="0" borderId="8" xfId="2" applyFill="1" applyBorder="1" applyAlignment="1"/>
    <xf numFmtId="49" fontId="15" fillId="0" borderId="8" xfId="0" applyNumberFormat="1" applyFont="1" applyBorder="1"/>
    <xf numFmtId="0" fontId="15" fillId="0" borderId="8" xfId="0" applyFont="1" applyBorder="1"/>
    <xf numFmtId="49" fontId="14" fillId="0" borderId="8" xfId="0" quotePrefix="1" applyNumberFormat="1" applyFont="1" applyBorder="1"/>
    <xf numFmtId="0" fontId="6" fillId="3" borderId="2" xfId="1" applyFont="1" applyFill="1" applyBorder="1" applyAlignment="1">
      <alignment horizontal="left" wrapText="1"/>
    </xf>
    <xf numFmtId="0" fontId="6" fillId="3" borderId="4" xfId="1" applyFont="1" applyFill="1" applyBorder="1" applyAlignment="1">
      <alignment horizontal="left" wrapText="1"/>
    </xf>
    <xf numFmtId="0" fontId="6" fillId="3" borderId="5" xfId="1" applyFont="1" applyFill="1" applyBorder="1" applyAlignment="1">
      <alignment horizontal="left" wrapText="1"/>
    </xf>
    <xf numFmtId="0" fontId="6" fillId="3" borderId="6" xfId="1" applyFont="1" applyFill="1" applyBorder="1" applyAlignment="1">
      <alignment horizontal="left" wrapText="1"/>
    </xf>
    <xf numFmtId="0" fontId="4" fillId="0" borderId="2" xfId="1" quotePrefix="1" applyNumberFormat="1" applyFont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mhlanga.reddamhouse.com/" TargetMode="External"/><Relationship Id="rId21" Type="http://schemas.openxmlformats.org/officeDocument/2006/relationships/hyperlink" Target="https://www.ridgeschool.co.za/" TargetMode="External"/><Relationship Id="rId42" Type="http://schemas.openxmlformats.org/officeDocument/2006/relationships/hyperlink" Target="https://gracetrinity.co.za/" TargetMode="External"/><Relationship Id="rId47" Type="http://schemas.openxmlformats.org/officeDocument/2006/relationships/hyperlink" Target="https://www.veritas.org.za/" TargetMode="External"/><Relationship Id="rId63" Type="http://schemas.openxmlformats.org/officeDocument/2006/relationships/hyperlink" Target="http://www.hermitagehouse.co.za/" TargetMode="External"/><Relationship Id="rId68" Type="http://schemas.openxmlformats.org/officeDocument/2006/relationships/hyperlink" Target="https://www.curro.co.za/schools/curro-salt-rock-primary-school/contact-us" TargetMode="External"/><Relationship Id="rId84" Type="http://schemas.openxmlformats.org/officeDocument/2006/relationships/hyperlink" Target="https://www.farmschool.xyz/" TargetMode="External"/><Relationship Id="rId89" Type="http://schemas.openxmlformats.org/officeDocument/2006/relationships/hyperlink" Target="https://www.gsdp.co.za/" TargetMode="External"/><Relationship Id="rId16" Type="http://schemas.openxmlformats.org/officeDocument/2006/relationships/hyperlink" Target="https://www.saheti.co.za/admissions/fees/" TargetMode="External"/><Relationship Id="rId11" Type="http://schemas.openxmlformats.org/officeDocument/2006/relationships/hyperlink" Target="http://www.jacarandainternational.co.za/" TargetMode="External"/><Relationship Id="rId32" Type="http://schemas.openxmlformats.org/officeDocument/2006/relationships/hyperlink" Target="https://www.proedakademie.com/" TargetMode="External"/><Relationship Id="rId37" Type="http://schemas.openxmlformats.org/officeDocument/2006/relationships/hyperlink" Target="https://www.somersethouse.co.za/" TargetMode="External"/><Relationship Id="rId53" Type="http://schemas.openxmlformats.org/officeDocument/2006/relationships/hyperlink" Target="https://www.actshouse.com/" TargetMode="External"/><Relationship Id="rId58" Type="http://schemas.openxmlformats.org/officeDocument/2006/relationships/hyperlink" Target="https://www.cordwalles.co.za/" TargetMode="External"/><Relationship Id="rId74" Type="http://schemas.openxmlformats.org/officeDocument/2006/relationships/hyperlink" Target="https://www.standrews.co.za/" TargetMode="External"/><Relationship Id="rId79" Type="http://schemas.openxmlformats.org/officeDocument/2006/relationships/hyperlink" Target="http://www.randschools.co.za/" TargetMode="External"/><Relationship Id="rId5" Type="http://schemas.openxmlformats.org/officeDocument/2006/relationships/hyperlink" Target="https://willowacademy.co.za/primarymain/" TargetMode="External"/><Relationship Id="rId90" Type="http://schemas.openxmlformats.org/officeDocument/2006/relationships/hyperlink" Target="https://glenoaks.org.za/" TargetMode="External"/><Relationship Id="rId22" Type="http://schemas.openxmlformats.org/officeDocument/2006/relationships/hyperlink" Target="https://www.hamiltonprep.co.za/" TargetMode="External"/><Relationship Id="rId27" Type="http://schemas.openxmlformats.org/officeDocument/2006/relationships/hyperlink" Target="https://www.sthenrys.co.za/" TargetMode="External"/><Relationship Id="rId43" Type="http://schemas.openxmlformats.org/officeDocument/2006/relationships/hyperlink" Target="http://www.enjabulweni.ac.sz/" TargetMode="External"/><Relationship Id="rId48" Type="http://schemas.openxmlformats.org/officeDocument/2006/relationships/hyperlink" Target="https://www.southcity.org.za/" TargetMode="External"/><Relationship Id="rId64" Type="http://schemas.openxmlformats.org/officeDocument/2006/relationships/hyperlink" Target="http://hamakomps.co.za/" TargetMode="External"/><Relationship Id="rId69" Type="http://schemas.openxmlformats.org/officeDocument/2006/relationships/hyperlink" Target="https://www.trinityhouse.co.za/glenvista" TargetMode="External"/><Relationship Id="rId8" Type="http://schemas.openxmlformats.org/officeDocument/2006/relationships/hyperlink" Target="http://harriston.co.za/" TargetMode="External"/><Relationship Id="rId51" Type="http://schemas.openxmlformats.org/officeDocument/2006/relationships/hyperlink" Target="https://www.stcyprians.co.za/" TargetMode="External"/><Relationship Id="rId72" Type="http://schemas.openxmlformats.org/officeDocument/2006/relationships/hyperlink" Target="https://www.stkatharines.co.za/" TargetMode="External"/><Relationship Id="rId80" Type="http://schemas.openxmlformats.org/officeDocument/2006/relationships/hyperlink" Target="https://radley.co.za/" TargetMode="External"/><Relationship Id="rId85" Type="http://schemas.openxmlformats.org/officeDocument/2006/relationships/hyperlink" Target="https://edendaleschool.weebly.com/" TargetMode="External"/><Relationship Id="rId93" Type="http://schemas.openxmlformats.org/officeDocument/2006/relationships/hyperlink" Target="https://thorntreeprep.co.za/" TargetMode="External"/><Relationship Id="rId3" Type="http://schemas.openxmlformats.org/officeDocument/2006/relationships/hyperlink" Target="https://stpaulus.co.za/pre-primary/" TargetMode="External"/><Relationship Id="rId12" Type="http://schemas.openxmlformats.org/officeDocument/2006/relationships/hyperlink" Target="http://maranathaschool.co.za/" TargetMode="External"/><Relationship Id="rId17" Type="http://schemas.openxmlformats.org/officeDocument/2006/relationships/hyperlink" Target="https://www.shangri-laacademy.co.za/" TargetMode="External"/><Relationship Id="rId25" Type="http://schemas.openxmlformats.org/officeDocument/2006/relationships/hyperlink" Target="https://www.mcschool.co.za/" TargetMode="External"/><Relationship Id="rId33" Type="http://schemas.openxmlformats.org/officeDocument/2006/relationships/hyperlink" Target="https://sellypark.co.za/" TargetMode="External"/><Relationship Id="rId38" Type="http://schemas.openxmlformats.org/officeDocument/2006/relationships/hyperlink" Target="https://www.stmartin.co.za/" TargetMode="External"/><Relationship Id="rId46" Type="http://schemas.openxmlformats.org/officeDocument/2006/relationships/hyperlink" Target="https://www.trinityhouse.co.za/randpark-ridge" TargetMode="External"/><Relationship Id="rId59" Type="http://schemas.openxmlformats.org/officeDocument/2006/relationships/hyperlink" Target="https://www.isasaschoolfinder.co.za/school.htm?schoolID=321" TargetMode="External"/><Relationship Id="rId67" Type="http://schemas.openxmlformats.org/officeDocument/2006/relationships/hyperlink" Target="https://kainonschool.co.za/" TargetMode="External"/><Relationship Id="rId20" Type="http://schemas.openxmlformats.org/officeDocument/2006/relationships/hyperlink" Target="https://thekingsschool.co.za/" TargetMode="External"/><Relationship Id="rId41" Type="http://schemas.openxmlformats.org/officeDocument/2006/relationships/hyperlink" Target="https://www.charterhouse.co.za/preparatory" TargetMode="External"/><Relationship Id="rId54" Type="http://schemas.openxmlformats.org/officeDocument/2006/relationships/hyperlink" Target="https://holyfamily.co.za/" TargetMode="External"/><Relationship Id="rId62" Type="http://schemas.openxmlformats.org/officeDocument/2006/relationships/hyperlink" Target="https://somersetcollege.org/contact-us" TargetMode="External"/><Relationship Id="rId70" Type="http://schemas.openxmlformats.org/officeDocument/2006/relationships/hyperlink" Target="https://scacademy.co.za/" TargetMode="External"/><Relationship Id="rId75" Type="http://schemas.openxmlformats.org/officeDocument/2006/relationships/hyperlink" Target="http://www.victorychristianschool.co.za/" TargetMode="External"/><Relationship Id="rId83" Type="http://schemas.openxmlformats.org/officeDocument/2006/relationships/hyperlink" Target="https://www.orban.co.za/" TargetMode="External"/><Relationship Id="rId88" Type="http://schemas.openxmlformats.org/officeDocument/2006/relationships/hyperlink" Target="https://eduplex.co.za/" TargetMode="External"/><Relationship Id="rId91" Type="http://schemas.openxmlformats.org/officeDocument/2006/relationships/hyperlink" Target="https://www.hatfieldcs.co.za/" TargetMode="External"/><Relationship Id="rId1" Type="http://schemas.openxmlformats.org/officeDocument/2006/relationships/hyperlink" Target="https://kingswoodcollege.com/junior-school/" TargetMode="External"/><Relationship Id="rId6" Type="http://schemas.openxmlformats.org/officeDocument/2006/relationships/hyperlink" Target="http://www.harvestschool.co.za/primary-school/admissions-fees" TargetMode="External"/><Relationship Id="rId15" Type="http://schemas.openxmlformats.org/officeDocument/2006/relationships/hyperlink" Target="https://www.pinnaclecolleges.co.za/rynfield" TargetMode="External"/><Relationship Id="rId23" Type="http://schemas.openxmlformats.org/officeDocument/2006/relationships/hyperlink" Target="https://hps.co.za/" TargetMode="External"/><Relationship Id="rId28" Type="http://schemas.openxmlformats.org/officeDocument/2006/relationships/hyperlink" Target="http://www.treverton.co.za/" TargetMode="External"/><Relationship Id="rId36" Type="http://schemas.openxmlformats.org/officeDocument/2006/relationships/hyperlink" Target="http://asb.reddamhouse.com/" TargetMode="External"/><Relationship Id="rId49" Type="http://schemas.openxmlformats.org/officeDocument/2006/relationships/hyperlink" Target="https://pepps.co.za/pepps-ga-ledwaba/" TargetMode="External"/><Relationship Id="rId57" Type="http://schemas.openxmlformats.org/officeDocument/2006/relationships/hyperlink" Target="https://dgc.co.za/" TargetMode="External"/><Relationship Id="rId10" Type="http://schemas.openxmlformats.org/officeDocument/2006/relationships/hyperlink" Target="https://www.cbcmountedmund.co.za/primary-school/" TargetMode="External"/><Relationship Id="rId31" Type="http://schemas.openxmlformats.org/officeDocument/2006/relationships/hyperlink" Target="https://www.thescschools.com/schools/prep-school" TargetMode="External"/><Relationship Id="rId44" Type="http://schemas.openxmlformats.org/officeDocument/2006/relationships/hyperlink" Target="http://velaschool.co.za/" TargetMode="External"/><Relationship Id="rId52" Type="http://schemas.openxmlformats.org/officeDocument/2006/relationships/hyperlink" Target="https://curro.co.za/schools/curro-bloemfontein-high-school/" TargetMode="External"/><Relationship Id="rId60" Type="http://schemas.openxmlformats.org/officeDocument/2006/relationships/hyperlink" Target="https://stthomasaquinas.co.za/academic/primary-school/" TargetMode="External"/><Relationship Id="rId65" Type="http://schemas.openxmlformats.org/officeDocument/2006/relationships/hyperlink" Target="http://school.stmarks.org.za/" TargetMode="External"/><Relationship Id="rId73" Type="http://schemas.openxmlformats.org/officeDocument/2006/relationships/hyperlink" Target="https://www.stdeclans.co.za/" TargetMode="External"/><Relationship Id="rId78" Type="http://schemas.openxmlformats.org/officeDocument/2006/relationships/hyperlink" Target="https://sacredheart.co.za/" TargetMode="External"/><Relationship Id="rId81" Type="http://schemas.openxmlformats.org/officeDocument/2006/relationships/hyperlink" Target="http://poshminions.co.za/" TargetMode="External"/><Relationship Id="rId86" Type="http://schemas.openxmlformats.org/officeDocument/2006/relationships/hyperlink" Target="https://eastsideschool.co.za/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www.priory.co.za/" TargetMode="External"/><Relationship Id="rId9" Type="http://schemas.openxmlformats.org/officeDocument/2006/relationships/hyperlink" Target="https://www.assumptionconvent.co.za/Primary/Overview/Welcome" TargetMode="External"/><Relationship Id="rId13" Type="http://schemas.openxmlformats.org/officeDocument/2006/relationships/hyperlink" Target="https://www.midstreamcollege.co.za/" TargetMode="External"/><Relationship Id="rId18" Type="http://schemas.openxmlformats.org/officeDocument/2006/relationships/hyperlink" Target="https://www.steyncityschools.co.za/" TargetMode="External"/><Relationship Id="rId39" Type="http://schemas.openxmlformats.org/officeDocument/2006/relationships/hyperlink" Target="https://www.covenantcollege.org/" TargetMode="External"/><Relationship Id="rId34" Type="http://schemas.openxmlformats.org/officeDocument/2006/relationships/hyperlink" Target="https://www.bridgehouse.org.za/preparatory" TargetMode="External"/><Relationship Id="rId50" Type="http://schemas.openxmlformats.org/officeDocument/2006/relationships/hyperlink" Target="https://pepps.co.za/" TargetMode="External"/><Relationship Id="rId55" Type="http://schemas.openxmlformats.org/officeDocument/2006/relationships/hyperlink" Target="https://ridgewoodcollege.co.za/" TargetMode="External"/><Relationship Id="rId76" Type="http://schemas.openxmlformats.org/officeDocument/2006/relationships/hyperlink" Target="http://www.schoolofmerit.co.za/" TargetMode="External"/><Relationship Id="rId7" Type="http://schemas.openxmlformats.org/officeDocument/2006/relationships/hyperlink" Target="https://brylin.co.za/" TargetMode="External"/><Relationship Id="rId71" Type="http://schemas.openxmlformats.org/officeDocument/2006/relationships/hyperlink" Target="https://www.theodorherzl.co.za/" TargetMode="External"/><Relationship Id="rId92" Type="http://schemas.openxmlformats.org/officeDocument/2006/relationships/hyperlink" Target="http://www.herschel.org.za/" TargetMode="External"/><Relationship Id="rId2" Type="http://schemas.openxmlformats.org/officeDocument/2006/relationships/hyperlink" Target="https://graystonprep.co.za/" TargetMode="External"/><Relationship Id="rId29" Type="http://schemas.openxmlformats.org/officeDocument/2006/relationships/hyperlink" Target="https://kingfisherschool.co.za/" TargetMode="External"/><Relationship Id="rId24" Type="http://schemas.openxmlformats.org/officeDocument/2006/relationships/hyperlink" Target="https://www.marisstella.co.za/" TargetMode="External"/><Relationship Id="rId40" Type="http://schemas.openxmlformats.org/officeDocument/2006/relationships/hyperlink" Target="https://cornwall.co.za/" TargetMode="External"/><Relationship Id="rId45" Type="http://schemas.openxmlformats.org/officeDocument/2006/relationships/hyperlink" Target="https://www.mtfcs.co.za/" TargetMode="External"/><Relationship Id="rId66" Type="http://schemas.openxmlformats.org/officeDocument/2006/relationships/hyperlink" Target="https://www.stjohnsdsg.com/" TargetMode="External"/><Relationship Id="rId87" Type="http://schemas.openxmlformats.org/officeDocument/2006/relationships/hyperlink" Target="https://educationincorporated.co.za/" TargetMode="External"/><Relationship Id="rId61" Type="http://schemas.openxmlformats.org/officeDocument/2006/relationships/hyperlink" Target="http://www.penryn.co.za/" TargetMode="External"/><Relationship Id="rId82" Type="http://schemas.openxmlformats.org/officeDocument/2006/relationships/hyperlink" Target="http://www.sasw.co.za/" TargetMode="External"/><Relationship Id="rId19" Type="http://schemas.openxmlformats.org/officeDocument/2006/relationships/hyperlink" Target="https://www.summerhill-school.co.za/" TargetMode="External"/><Relationship Id="rId14" Type="http://schemas.openxmlformats.org/officeDocument/2006/relationships/hyperlink" Target="http://www.maroniteschoolsa.co.za/" TargetMode="External"/><Relationship Id="rId30" Type="http://schemas.openxmlformats.org/officeDocument/2006/relationships/hyperlink" Target="https://www.mitchellhouse.co.za/" TargetMode="External"/><Relationship Id="rId35" Type="http://schemas.openxmlformats.org/officeDocument/2006/relationships/hyperlink" Target="https://www.oakhill.co.za/" TargetMode="External"/><Relationship Id="rId56" Type="http://schemas.openxmlformats.org/officeDocument/2006/relationships/hyperlink" Target="http://serenhousecs.co.za/" TargetMode="External"/><Relationship Id="rId77" Type="http://schemas.openxmlformats.org/officeDocument/2006/relationships/hyperlink" Target="https://www.woodridge.co.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"/>
  <sheetViews>
    <sheetView tabSelected="1" topLeftCell="A91" workbookViewId="0">
      <selection activeCell="B100" sqref="B100"/>
    </sheetView>
  </sheetViews>
  <sheetFormatPr defaultColWidth="17.140625" defaultRowHeight="15" x14ac:dyDescent="0.25"/>
  <cols>
    <col min="1" max="1" width="14.140625" style="3" bestFit="1" customWidth="1"/>
    <col min="2" max="2" width="51.7109375" bestFit="1" customWidth="1"/>
    <col min="3" max="3" width="17.42578125" style="40" customWidth="1"/>
    <col min="4" max="4" width="68.42578125" bestFit="1" customWidth="1"/>
    <col min="5" max="5" width="25.140625" bestFit="1" customWidth="1"/>
    <col min="6" max="6" width="15" customWidth="1"/>
  </cols>
  <sheetData>
    <row r="1" spans="1:8" ht="24.75" customHeight="1" x14ac:dyDescent="0.3">
      <c r="A1" s="74" t="s">
        <v>18</v>
      </c>
      <c r="B1" s="74"/>
      <c r="C1" s="74"/>
      <c r="D1" s="74"/>
      <c r="E1" s="74"/>
      <c r="F1" s="74"/>
    </row>
    <row r="2" spans="1:8" ht="16.5" customHeight="1" x14ac:dyDescent="0.25">
      <c r="A2" s="16" t="s">
        <v>85</v>
      </c>
      <c r="B2" s="17" t="s">
        <v>0</v>
      </c>
      <c r="C2" s="18" t="s">
        <v>1</v>
      </c>
      <c r="D2" s="18" t="s">
        <v>118</v>
      </c>
      <c r="E2" s="19" t="s">
        <v>86</v>
      </c>
      <c r="F2" s="18" t="s">
        <v>2</v>
      </c>
    </row>
    <row r="3" spans="1:8" ht="16.5" customHeight="1" x14ac:dyDescent="0.25">
      <c r="A3" s="12">
        <v>2015</v>
      </c>
      <c r="B3" s="5" t="s">
        <v>6</v>
      </c>
      <c r="C3" s="35" t="s">
        <v>7</v>
      </c>
      <c r="D3" s="31" t="s">
        <v>119</v>
      </c>
      <c r="E3" s="7" t="s">
        <v>102</v>
      </c>
      <c r="F3" s="9" t="s">
        <v>83</v>
      </c>
      <c r="G3" s="1"/>
      <c r="H3" s="1"/>
    </row>
    <row r="4" spans="1:8" ht="16.5" customHeight="1" x14ac:dyDescent="0.25">
      <c r="A4" s="12">
        <v>2022</v>
      </c>
      <c r="B4" s="5" t="s">
        <v>169</v>
      </c>
      <c r="C4" s="35" t="s">
        <v>289</v>
      </c>
      <c r="D4" s="43" t="s">
        <v>123</v>
      </c>
      <c r="E4" s="7" t="s">
        <v>168</v>
      </c>
      <c r="F4" s="9" t="s">
        <v>83</v>
      </c>
      <c r="G4" s="1"/>
      <c r="H4" s="1"/>
    </row>
    <row r="5" spans="1:8" ht="15.75" customHeight="1" x14ac:dyDescent="0.25">
      <c r="A5" s="12">
        <v>2018</v>
      </c>
      <c r="B5" s="5" t="s">
        <v>75</v>
      </c>
      <c r="C5" s="36" t="s">
        <v>76</v>
      </c>
      <c r="D5" s="30" t="s">
        <v>120</v>
      </c>
      <c r="E5" s="6" t="s">
        <v>15</v>
      </c>
      <c r="F5" s="6" t="s">
        <v>83</v>
      </c>
    </row>
    <row r="6" spans="1:8" s="53" customFormat="1" ht="16.5" customHeight="1" x14ac:dyDescent="0.25">
      <c r="A6" s="50">
        <v>2023</v>
      </c>
      <c r="B6" s="51" t="s">
        <v>334</v>
      </c>
      <c r="C6" s="52" t="s">
        <v>335</v>
      </c>
      <c r="D6" s="30" t="s">
        <v>336</v>
      </c>
      <c r="E6" s="55" t="s">
        <v>337</v>
      </c>
      <c r="F6" s="55" t="s">
        <v>83</v>
      </c>
    </row>
    <row r="7" spans="1:8" ht="16.5" customHeight="1" x14ac:dyDescent="0.25">
      <c r="A7" s="12">
        <v>2015</v>
      </c>
      <c r="B7" s="5" t="s">
        <v>26</v>
      </c>
      <c r="C7" s="34" t="s">
        <v>328</v>
      </c>
      <c r="D7" s="26" t="s">
        <v>121</v>
      </c>
      <c r="E7" s="7" t="s">
        <v>27</v>
      </c>
      <c r="F7" s="9" t="s">
        <v>83</v>
      </c>
      <c r="G7" s="1"/>
      <c r="H7" s="1"/>
    </row>
    <row r="8" spans="1:8" ht="16.5" customHeight="1" x14ac:dyDescent="0.25">
      <c r="A8" s="12">
        <v>2022</v>
      </c>
      <c r="B8" s="41" t="s">
        <v>170</v>
      </c>
      <c r="C8" s="34" t="s">
        <v>318</v>
      </c>
      <c r="D8" s="26" t="s">
        <v>171</v>
      </c>
      <c r="E8" s="7" t="s">
        <v>317</v>
      </c>
      <c r="F8" s="9" t="s">
        <v>83</v>
      </c>
      <c r="G8" s="1"/>
      <c r="H8" s="1"/>
    </row>
    <row r="9" spans="1:8" ht="16.5" customHeight="1" x14ac:dyDescent="0.25">
      <c r="A9" s="12">
        <v>2015</v>
      </c>
      <c r="B9" s="5" t="s">
        <v>51</v>
      </c>
      <c r="C9" s="34" t="s">
        <v>319</v>
      </c>
      <c r="D9" s="26" t="s">
        <v>122</v>
      </c>
      <c r="E9" s="7" t="s">
        <v>102</v>
      </c>
      <c r="F9" s="9" t="s">
        <v>83</v>
      </c>
    </row>
    <row r="10" spans="1:8" ht="16.5" customHeight="1" x14ac:dyDescent="0.25">
      <c r="A10" s="12">
        <v>2022</v>
      </c>
      <c r="B10" s="5" t="s">
        <v>172</v>
      </c>
      <c r="C10" s="34" t="s">
        <v>173</v>
      </c>
      <c r="D10" s="26" t="s">
        <v>396</v>
      </c>
      <c r="E10" s="7" t="s">
        <v>174</v>
      </c>
      <c r="F10" s="9" t="s">
        <v>83</v>
      </c>
    </row>
    <row r="11" spans="1:8" ht="16.5" customHeight="1" x14ac:dyDescent="0.25">
      <c r="A11" s="12">
        <v>2022</v>
      </c>
      <c r="B11" s="5" t="s">
        <v>175</v>
      </c>
      <c r="C11" s="34" t="s">
        <v>176</v>
      </c>
      <c r="D11" s="26" t="s">
        <v>402</v>
      </c>
      <c r="E11" s="7" t="s">
        <v>15</v>
      </c>
      <c r="F11" s="9" t="s">
        <v>83</v>
      </c>
    </row>
    <row r="12" spans="1:8" ht="16.5" customHeight="1" x14ac:dyDescent="0.25">
      <c r="A12" s="12">
        <v>2023</v>
      </c>
      <c r="B12" s="56" t="s">
        <v>342</v>
      </c>
      <c r="C12" s="57" t="s">
        <v>387</v>
      </c>
      <c r="D12" s="42" t="s">
        <v>123</v>
      </c>
      <c r="E12" s="7" t="s">
        <v>317</v>
      </c>
      <c r="F12" s="9" t="s">
        <v>83</v>
      </c>
    </row>
    <row r="13" spans="1:8" ht="16.5" customHeight="1" x14ac:dyDescent="0.25">
      <c r="A13" s="12">
        <v>2015</v>
      </c>
      <c r="B13" s="5" t="s">
        <v>67</v>
      </c>
      <c r="C13" s="35" t="s">
        <v>329</v>
      </c>
      <c r="D13" s="29" t="s">
        <v>167</v>
      </c>
      <c r="E13" s="7" t="s">
        <v>68</v>
      </c>
      <c r="F13" s="9" t="s">
        <v>83</v>
      </c>
    </row>
    <row r="14" spans="1:8" ht="16.5" customHeight="1" x14ac:dyDescent="0.25">
      <c r="A14" s="12">
        <v>2022</v>
      </c>
      <c r="B14" s="5" t="s">
        <v>177</v>
      </c>
      <c r="C14" s="35" t="s">
        <v>178</v>
      </c>
      <c r="D14" s="29" t="s">
        <v>179</v>
      </c>
      <c r="E14" s="7" t="s">
        <v>180</v>
      </c>
      <c r="F14" s="9" t="s">
        <v>83</v>
      </c>
    </row>
    <row r="15" spans="1:8" ht="16.5" customHeight="1" x14ac:dyDescent="0.25">
      <c r="A15" s="12">
        <v>2021</v>
      </c>
      <c r="B15" s="5" t="s">
        <v>103</v>
      </c>
      <c r="C15" s="35" t="s">
        <v>290</v>
      </c>
      <c r="D15" s="29" t="s">
        <v>124</v>
      </c>
      <c r="E15" s="7" t="s">
        <v>102</v>
      </c>
      <c r="F15" s="9" t="s">
        <v>83</v>
      </c>
    </row>
    <row r="16" spans="1:8" ht="16.5" customHeight="1" x14ac:dyDescent="0.25">
      <c r="A16" s="12">
        <v>2023</v>
      </c>
      <c r="B16" s="54" t="s">
        <v>338</v>
      </c>
      <c r="C16" s="66" t="s">
        <v>339</v>
      </c>
      <c r="D16" s="29" t="s">
        <v>340</v>
      </c>
      <c r="E16" s="7" t="s">
        <v>341</v>
      </c>
      <c r="F16" s="9" t="s">
        <v>83</v>
      </c>
    </row>
    <row r="17" spans="1:8" ht="24.75" customHeight="1" x14ac:dyDescent="0.3">
      <c r="A17" s="74" t="s">
        <v>96</v>
      </c>
      <c r="B17" s="74"/>
      <c r="C17" s="74"/>
      <c r="D17" s="74"/>
      <c r="E17" s="74"/>
      <c r="F17" s="74"/>
    </row>
    <row r="18" spans="1:8" ht="16.5" customHeight="1" x14ac:dyDescent="0.25">
      <c r="A18" s="16" t="s">
        <v>85</v>
      </c>
      <c r="B18" s="17" t="s">
        <v>0</v>
      </c>
      <c r="C18" s="18" t="s">
        <v>1</v>
      </c>
      <c r="D18" s="18" t="s">
        <v>118</v>
      </c>
      <c r="E18" s="19" t="s">
        <v>86</v>
      </c>
      <c r="F18" s="18" t="s">
        <v>2</v>
      </c>
    </row>
    <row r="19" spans="1:8" ht="16.5" customHeight="1" x14ac:dyDescent="0.25">
      <c r="A19" s="12">
        <v>2015</v>
      </c>
      <c r="B19" s="5" t="s">
        <v>181</v>
      </c>
      <c r="C19" s="34" t="s">
        <v>291</v>
      </c>
      <c r="D19" s="26" t="s">
        <v>166</v>
      </c>
      <c r="E19" s="24" t="s">
        <v>16</v>
      </c>
      <c r="F19" s="11" t="s">
        <v>182</v>
      </c>
    </row>
    <row r="20" spans="1:8" ht="16.5" customHeight="1" x14ac:dyDescent="0.25">
      <c r="A20" s="12">
        <v>2022</v>
      </c>
      <c r="B20" s="5" t="s">
        <v>183</v>
      </c>
      <c r="C20" s="34" t="s">
        <v>292</v>
      </c>
      <c r="D20" s="42" t="s">
        <v>123</v>
      </c>
      <c r="E20" s="24" t="s">
        <v>184</v>
      </c>
      <c r="F20" s="11" t="s">
        <v>182</v>
      </c>
    </row>
    <row r="21" spans="1:8" ht="24.75" customHeight="1" x14ac:dyDescent="0.3">
      <c r="A21" s="74" t="s">
        <v>23</v>
      </c>
      <c r="B21" s="74"/>
      <c r="C21" s="74"/>
      <c r="D21" s="74"/>
      <c r="E21" s="74"/>
      <c r="F21" s="74"/>
    </row>
    <row r="22" spans="1:8" ht="16.5" customHeight="1" x14ac:dyDescent="0.25">
      <c r="A22" s="16" t="s">
        <v>85</v>
      </c>
      <c r="B22" s="17" t="s">
        <v>0</v>
      </c>
      <c r="C22" s="18" t="s">
        <v>1</v>
      </c>
      <c r="D22" s="18" t="s">
        <v>118</v>
      </c>
      <c r="E22" s="19" t="s">
        <v>86</v>
      </c>
      <c r="F22" s="18" t="s">
        <v>2</v>
      </c>
    </row>
    <row r="23" spans="1:8" s="49" customFormat="1" ht="16.5" customHeight="1" x14ac:dyDescent="0.25">
      <c r="A23" s="4">
        <v>2023</v>
      </c>
      <c r="B23" s="56" t="s">
        <v>343</v>
      </c>
      <c r="C23" s="58" t="s">
        <v>344</v>
      </c>
      <c r="D23" s="60" t="s">
        <v>345</v>
      </c>
      <c r="E23" s="59" t="s">
        <v>346</v>
      </c>
      <c r="F23" s="9" t="s">
        <v>188</v>
      </c>
    </row>
    <row r="24" spans="1:8" ht="16.5" customHeight="1" x14ac:dyDescent="0.25">
      <c r="A24" s="4">
        <v>2015</v>
      </c>
      <c r="B24" s="5" t="s">
        <v>22</v>
      </c>
      <c r="C24" s="34" t="s">
        <v>293</v>
      </c>
      <c r="D24" s="26" t="s">
        <v>125</v>
      </c>
      <c r="E24" s="7" t="s">
        <v>187</v>
      </c>
      <c r="F24" s="9" t="s">
        <v>188</v>
      </c>
      <c r="G24" s="2"/>
      <c r="H24" s="2"/>
    </row>
    <row r="25" spans="1:8" ht="15.75" customHeight="1" x14ac:dyDescent="0.25">
      <c r="A25" s="4">
        <v>2022</v>
      </c>
      <c r="B25" s="5" t="s">
        <v>185</v>
      </c>
      <c r="C25" s="34" t="s">
        <v>186</v>
      </c>
      <c r="D25" s="26" t="s">
        <v>411</v>
      </c>
      <c r="E25" s="7" t="s">
        <v>50</v>
      </c>
      <c r="F25" s="9" t="s">
        <v>188</v>
      </c>
      <c r="G25" s="2"/>
      <c r="H25" s="2"/>
    </row>
    <row r="26" spans="1:8" ht="24.75" customHeight="1" x14ac:dyDescent="0.3">
      <c r="A26" s="74" t="s">
        <v>3</v>
      </c>
      <c r="B26" s="74"/>
      <c r="C26" s="74"/>
      <c r="D26" s="74"/>
      <c r="E26" s="74"/>
      <c r="F26" s="74"/>
    </row>
    <row r="27" spans="1:8" ht="16.5" customHeight="1" x14ac:dyDescent="0.25">
      <c r="A27" s="16" t="s">
        <v>85</v>
      </c>
      <c r="B27" s="17" t="s">
        <v>0</v>
      </c>
      <c r="C27" s="18" t="s">
        <v>1</v>
      </c>
      <c r="D27" s="18" t="s">
        <v>118</v>
      </c>
      <c r="E27" s="19" t="s">
        <v>86</v>
      </c>
      <c r="F27" s="18" t="s">
        <v>2</v>
      </c>
    </row>
    <row r="28" spans="1:8" s="49" customFormat="1" ht="16.5" customHeight="1" x14ac:dyDescent="0.25">
      <c r="A28" s="4">
        <v>2023</v>
      </c>
      <c r="B28" s="56" t="s">
        <v>347</v>
      </c>
      <c r="C28" s="58" t="s">
        <v>348</v>
      </c>
      <c r="D28" s="60" t="s">
        <v>349</v>
      </c>
      <c r="E28" s="6" t="s">
        <v>111</v>
      </c>
      <c r="F28" s="9" t="s">
        <v>189</v>
      </c>
    </row>
    <row r="29" spans="1:8" ht="16.5" customHeight="1" x14ac:dyDescent="0.25">
      <c r="A29" s="12">
        <v>2019</v>
      </c>
      <c r="B29" s="5" t="s">
        <v>88</v>
      </c>
      <c r="C29" s="35" t="s">
        <v>294</v>
      </c>
      <c r="D29" s="29" t="s">
        <v>126</v>
      </c>
      <c r="E29" s="6" t="s">
        <v>190</v>
      </c>
      <c r="F29" s="9" t="s">
        <v>189</v>
      </c>
    </row>
    <row r="30" spans="1:8" ht="16.5" customHeight="1" x14ac:dyDescent="0.25">
      <c r="A30" s="12">
        <v>2016</v>
      </c>
      <c r="B30" s="5" t="s">
        <v>8</v>
      </c>
      <c r="C30" s="35" t="s">
        <v>9</v>
      </c>
      <c r="D30" s="29" t="s">
        <v>127</v>
      </c>
      <c r="E30" s="7" t="s">
        <v>10</v>
      </c>
      <c r="F30" s="9" t="s">
        <v>189</v>
      </c>
    </row>
    <row r="31" spans="1:8" ht="16.5" customHeight="1" x14ac:dyDescent="0.25">
      <c r="A31" s="12">
        <v>2015</v>
      </c>
      <c r="B31" s="5" t="s">
        <v>11</v>
      </c>
      <c r="C31" s="35" t="s">
        <v>330</v>
      </c>
      <c r="D31" s="29" t="s">
        <v>165</v>
      </c>
      <c r="E31" s="7" t="s">
        <v>66</v>
      </c>
      <c r="F31" s="9" t="s">
        <v>189</v>
      </c>
    </row>
    <row r="32" spans="1:8" ht="16.5" customHeight="1" x14ac:dyDescent="0.25">
      <c r="A32" s="12">
        <v>2021</v>
      </c>
      <c r="B32" s="5" t="s">
        <v>104</v>
      </c>
      <c r="C32" s="35" t="s">
        <v>295</v>
      </c>
      <c r="D32" s="29" t="s">
        <v>164</v>
      </c>
      <c r="E32" s="7" t="s">
        <v>82</v>
      </c>
      <c r="F32" s="9" t="s">
        <v>189</v>
      </c>
    </row>
    <row r="33" spans="1:6" ht="16.5" customHeight="1" x14ac:dyDescent="0.25">
      <c r="A33" s="12">
        <v>2019</v>
      </c>
      <c r="B33" s="5" t="s">
        <v>89</v>
      </c>
      <c r="C33" s="35" t="s">
        <v>296</v>
      </c>
      <c r="D33" s="29" t="s">
        <v>163</v>
      </c>
      <c r="E33" s="6" t="s">
        <v>191</v>
      </c>
      <c r="F33" s="9" t="s">
        <v>189</v>
      </c>
    </row>
    <row r="34" spans="1:6" ht="16.5" customHeight="1" x14ac:dyDescent="0.25">
      <c r="A34" s="12">
        <v>2023</v>
      </c>
      <c r="B34" s="5" t="s">
        <v>350</v>
      </c>
      <c r="C34" s="35" t="s">
        <v>351</v>
      </c>
      <c r="D34" s="29" t="s">
        <v>352</v>
      </c>
      <c r="E34" s="6" t="s">
        <v>353</v>
      </c>
      <c r="F34" s="9" t="s">
        <v>189</v>
      </c>
    </row>
    <row r="35" spans="1:6" ht="16.5" customHeight="1" x14ac:dyDescent="0.25">
      <c r="A35" s="12">
        <v>2023</v>
      </c>
      <c r="B35" s="5" t="s">
        <v>354</v>
      </c>
      <c r="C35" s="35" t="s">
        <v>355</v>
      </c>
      <c r="D35" s="29" t="s">
        <v>356</v>
      </c>
      <c r="E35" s="6" t="s">
        <v>357</v>
      </c>
      <c r="F35" s="9" t="s">
        <v>189</v>
      </c>
    </row>
    <row r="36" spans="1:6" ht="16.5" customHeight="1" x14ac:dyDescent="0.25">
      <c r="A36" s="12">
        <v>2022</v>
      </c>
      <c r="B36" s="5" t="s">
        <v>192</v>
      </c>
      <c r="C36" s="35" t="s">
        <v>297</v>
      </c>
      <c r="D36" s="29" t="s">
        <v>193</v>
      </c>
      <c r="E36" s="7" t="s">
        <v>194</v>
      </c>
      <c r="F36" s="9" t="s">
        <v>189</v>
      </c>
    </row>
    <row r="37" spans="1:6" ht="16.5" customHeight="1" x14ac:dyDescent="0.25">
      <c r="A37" s="61">
        <v>2023</v>
      </c>
      <c r="B37" s="41" t="s">
        <v>358</v>
      </c>
      <c r="C37" s="62" t="s">
        <v>359</v>
      </c>
      <c r="D37" s="63" t="s">
        <v>360</v>
      </c>
      <c r="E37" s="64" t="s">
        <v>361</v>
      </c>
      <c r="F37" s="9" t="s">
        <v>189</v>
      </c>
    </row>
    <row r="38" spans="1:6" ht="16.5" customHeight="1" x14ac:dyDescent="0.25">
      <c r="A38" s="61">
        <v>2023</v>
      </c>
      <c r="B38" s="41" t="s">
        <v>419</v>
      </c>
      <c r="C38" s="62" t="s">
        <v>420</v>
      </c>
      <c r="D38" s="63" t="s">
        <v>397</v>
      </c>
      <c r="E38" s="64" t="s">
        <v>422</v>
      </c>
      <c r="F38" s="9" t="s">
        <v>189</v>
      </c>
    </row>
    <row r="39" spans="1:6" ht="16.5" customHeight="1" x14ac:dyDescent="0.25">
      <c r="A39" s="61">
        <v>2023</v>
      </c>
      <c r="B39" s="41" t="s">
        <v>362</v>
      </c>
      <c r="C39" s="62" t="s">
        <v>388</v>
      </c>
      <c r="D39" s="63" t="s">
        <v>363</v>
      </c>
      <c r="E39" s="64" t="s">
        <v>364</v>
      </c>
      <c r="F39" s="9" t="s">
        <v>189</v>
      </c>
    </row>
    <row r="40" spans="1:6" ht="16.5" customHeight="1" x14ac:dyDescent="0.25">
      <c r="A40" s="12">
        <v>2022</v>
      </c>
      <c r="B40" s="5" t="s">
        <v>195</v>
      </c>
      <c r="C40" s="35" t="s">
        <v>298</v>
      </c>
      <c r="D40" s="29" t="s">
        <v>196</v>
      </c>
      <c r="E40" s="7" t="s">
        <v>197</v>
      </c>
      <c r="F40" s="9" t="s">
        <v>189</v>
      </c>
    </row>
    <row r="41" spans="1:6" ht="16.5" customHeight="1" x14ac:dyDescent="0.25">
      <c r="A41" s="12">
        <v>2015</v>
      </c>
      <c r="B41" s="5" t="s">
        <v>17</v>
      </c>
      <c r="C41" s="34" t="s">
        <v>299</v>
      </c>
      <c r="D41" s="26" t="s">
        <v>162</v>
      </c>
      <c r="E41" s="7" t="s">
        <v>327</v>
      </c>
      <c r="F41" s="9" t="s">
        <v>189</v>
      </c>
    </row>
    <row r="42" spans="1:6" ht="16.5" customHeight="1" x14ac:dyDescent="0.25">
      <c r="A42" s="12">
        <v>2019</v>
      </c>
      <c r="B42" s="5" t="s">
        <v>91</v>
      </c>
      <c r="C42" s="35" t="s">
        <v>198</v>
      </c>
      <c r="D42" s="27" t="s">
        <v>199</v>
      </c>
      <c r="E42" s="6" t="s">
        <v>98</v>
      </c>
      <c r="F42" s="9" t="s">
        <v>189</v>
      </c>
    </row>
    <row r="43" spans="1:6" ht="16.5" customHeight="1" x14ac:dyDescent="0.25">
      <c r="A43" s="12">
        <v>2019</v>
      </c>
      <c r="B43" s="5" t="s">
        <v>90</v>
      </c>
      <c r="C43" s="35" t="s">
        <v>300</v>
      </c>
      <c r="D43" s="27" t="s">
        <v>128</v>
      </c>
      <c r="E43" s="6" t="s">
        <v>97</v>
      </c>
      <c r="F43" s="9" t="s">
        <v>189</v>
      </c>
    </row>
    <row r="44" spans="1:6" ht="16.5" customHeight="1" x14ac:dyDescent="0.25">
      <c r="A44" s="12">
        <v>2018</v>
      </c>
      <c r="B44" s="5" t="s">
        <v>201</v>
      </c>
      <c r="C44" s="35" t="s">
        <v>301</v>
      </c>
      <c r="D44" s="28" t="s">
        <v>200</v>
      </c>
      <c r="E44" s="7" t="s">
        <v>39</v>
      </c>
      <c r="F44" s="9" t="s">
        <v>189</v>
      </c>
    </row>
    <row r="45" spans="1:6" ht="16.5" customHeight="1" x14ac:dyDescent="0.25">
      <c r="A45" s="12">
        <v>2023</v>
      </c>
      <c r="B45" s="5" t="s">
        <v>365</v>
      </c>
      <c r="C45" s="35" t="s">
        <v>421</v>
      </c>
      <c r="D45" s="28" t="s">
        <v>366</v>
      </c>
      <c r="E45" s="7" t="s">
        <v>367</v>
      </c>
      <c r="F45" s="9" t="s">
        <v>189</v>
      </c>
    </row>
    <row r="46" spans="1:6" ht="16.5" customHeight="1" x14ac:dyDescent="0.25">
      <c r="A46" s="12">
        <v>2019</v>
      </c>
      <c r="B46" s="5" t="s">
        <v>92</v>
      </c>
      <c r="C46" s="35" t="s">
        <v>302</v>
      </c>
      <c r="D46" s="29" t="s">
        <v>414</v>
      </c>
      <c r="E46" s="6" t="s">
        <v>82</v>
      </c>
      <c r="F46" s="9" t="s">
        <v>189</v>
      </c>
    </row>
    <row r="47" spans="1:6" ht="16.5" customHeight="1" x14ac:dyDescent="0.25">
      <c r="A47" s="12">
        <v>2022</v>
      </c>
      <c r="B47" s="5" t="s">
        <v>202</v>
      </c>
      <c r="C47" s="35" t="s">
        <v>331</v>
      </c>
      <c r="D47" s="29" t="s">
        <v>203</v>
      </c>
      <c r="E47" s="6" t="s">
        <v>207</v>
      </c>
      <c r="F47" s="9" t="s">
        <v>189</v>
      </c>
    </row>
    <row r="48" spans="1:6" ht="16.5" customHeight="1" x14ac:dyDescent="0.25">
      <c r="A48" s="12">
        <v>2022</v>
      </c>
      <c r="B48" s="5" t="s">
        <v>204</v>
      </c>
      <c r="C48" s="35" t="s">
        <v>303</v>
      </c>
      <c r="D48" s="29" t="s">
        <v>205</v>
      </c>
      <c r="E48" s="6" t="s">
        <v>206</v>
      </c>
      <c r="F48" s="9" t="s">
        <v>189</v>
      </c>
    </row>
    <row r="49" spans="1:6" ht="16.5" customHeight="1" x14ac:dyDescent="0.25">
      <c r="A49" s="12">
        <v>2022</v>
      </c>
      <c r="B49" s="5" t="s">
        <v>208</v>
      </c>
      <c r="C49" s="35" t="s">
        <v>209</v>
      </c>
      <c r="D49" s="29" t="s">
        <v>210</v>
      </c>
      <c r="E49" s="6" t="s">
        <v>63</v>
      </c>
      <c r="F49" s="9" t="s">
        <v>189</v>
      </c>
    </row>
    <row r="50" spans="1:6" ht="16.5" customHeight="1" x14ac:dyDescent="0.25">
      <c r="A50" s="12">
        <v>2022</v>
      </c>
      <c r="B50" s="5" t="s">
        <v>213</v>
      </c>
      <c r="C50" s="35" t="s">
        <v>214</v>
      </c>
      <c r="D50" s="29" t="s">
        <v>215</v>
      </c>
      <c r="E50" s="6" t="s">
        <v>326</v>
      </c>
      <c r="F50" s="9" t="s">
        <v>189</v>
      </c>
    </row>
    <row r="51" spans="1:6" s="21" customFormat="1" ht="16.5" customHeight="1" x14ac:dyDescent="0.25">
      <c r="A51" s="20">
        <v>2021</v>
      </c>
      <c r="B51" s="5" t="s">
        <v>105</v>
      </c>
      <c r="C51" s="37" t="s">
        <v>211</v>
      </c>
      <c r="D51" s="29" t="s">
        <v>129</v>
      </c>
      <c r="E51" s="6" t="s">
        <v>212</v>
      </c>
      <c r="F51" s="9" t="s">
        <v>189</v>
      </c>
    </row>
    <row r="52" spans="1:6" ht="16.5" customHeight="1" x14ac:dyDescent="0.25">
      <c r="A52" s="12">
        <v>2019</v>
      </c>
      <c r="B52" s="5" t="s">
        <v>93</v>
      </c>
      <c r="C52" s="35" t="s">
        <v>332</v>
      </c>
      <c r="D52" s="29" t="s">
        <v>130</v>
      </c>
      <c r="E52" s="6" t="s">
        <v>33</v>
      </c>
      <c r="F52" s="9" t="s">
        <v>189</v>
      </c>
    </row>
    <row r="53" spans="1:6" ht="16.5" customHeight="1" x14ac:dyDescent="0.25">
      <c r="A53" s="12">
        <v>2023</v>
      </c>
      <c r="B53" s="5" t="s">
        <v>368</v>
      </c>
      <c r="C53" s="35" t="s">
        <v>389</v>
      </c>
      <c r="D53" s="29" t="s">
        <v>413</v>
      </c>
      <c r="E53" s="6" t="s">
        <v>369</v>
      </c>
      <c r="F53" s="9" t="s">
        <v>189</v>
      </c>
    </row>
    <row r="54" spans="1:6" ht="16.5" customHeight="1" x14ac:dyDescent="0.25">
      <c r="A54" s="12">
        <v>2022</v>
      </c>
      <c r="B54" s="5" t="s">
        <v>216</v>
      </c>
      <c r="C54" s="35" t="s">
        <v>217</v>
      </c>
      <c r="D54" s="29" t="s">
        <v>412</v>
      </c>
      <c r="E54" s="6" t="s">
        <v>218</v>
      </c>
      <c r="F54" s="9" t="s">
        <v>189</v>
      </c>
    </row>
    <row r="55" spans="1:6" ht="16.5" customHeight="1" x14ac:dyDescent="0.25">
      <c r="A55" s="12">
        <v>2016</v>
      </c>
      <c r="B55" s="5" t="s">
        <v>36</v>
      </c>
      <c r="C55" s="35" t="s">
        <v>37</v>
      </c>
      <c r="D55" s="29" t="s">
        <v>131</v>
      </c>
      <c r="E55" s="6" t="s">
        <v>38</v>
      </c>
      <c r="F55" s="9" t="s">
        <v>189</v>
      </c>
    </row>
    <row r="56" spans="1:6" ht="16.5" customHeight="1" x14ac:dyDescent="0.25">
      <c r="A56" s="12">
        <v>2021</v>
      </c>
      <c r="B56" s="5" t="s">
        <v>106</v>
      </c>
      <c r="C56" s="35" t="s">
        <v>333</v>
      </c>
      <c r="D56" s="29" t="s">
        <v>132</v>
      </c>
      <c r="E56" s="6" t="s">
        <v>107</v>
      </c>
      <c r="F56" s="9" t="s">
        <v>189</v>
      </c>
    </row>
    <row r="57" spans="1:6" ht="16.5" customHeight="1" x14ac:dyDescent="0.25">
      <c r="A57" s="12">
        <v>2022</v>
      </c>
      <c r="B57" s="5" t="s">
        <v>219</v>
      </c>
      <c r="C57" s="35" t="s">
        <v>304</v>
      </c>
      <c r="D57" s="29" t="s">
        <v>410</v>
      </c>
      <c r="E57" s="6" t="s">
        <v>220</v>
      </c>
      <c r="F57" s="9" t="s">
        <v>189</v>
      </c>
    </row>
    <row r="58" spans="1:6" s="49" customFormat="1" ht="16.5" customHeight="1" x14ac:dyDescent="0.25">
      <c r="A58" s="4">
        <v>2022</v>
      </c>
      <c r="B58" s="44" t="s">
        <v>242</v>
      </c>
      <c r="C58" s="45" t="s">
        <v>243</v>
      </c>
      <c r="D58" s="46" t="s">
        <v>409</v>
      </c>
      <c r="E58" s="47" t="s">
        <v>109</v>
      </c>
      <c r="F58" s="48" t="s">
        <v>189</v>
      </c>
    </row>
    <row r="59" spans="1:6" ht="16.5" customHeight="1" x14ac:dyDescent="0.25">
      <c r="A59" s="12">
        <v>2022</v>
      </c>
      <c r="B59" s="5" t="s">
        <v>221</v>
      </c>
      <c r="C59" s="35" t="s">
        <v>223</v>
      </c>
      <c r="D59" s="29" t="s">
        <v>408</v>
      </c>
      <c r="E59" s="6" t="s">
        <v>222</v>
      </c>
      <c r="F59" s="9" t="s">
        <v>189</v>
      </c>
    </row>
    <row r="60" spans="1:6" s="22" customFormat="1" ht="16.5" customHeight="1" x14ac:dyDescent="0.25">
      <c r="A60" s="12">
        <v>2021</v>
      </c>
      <c r="B60" s="5" t="s">
        <v>100</v>
      </c>
      <c r="C60" s="35" t="s">
        <v>305</v>
      </c>
      <c r="D60" s="29" t="s">
        <v>133</v>
      </c>
      <c r="E60" s="6" t="s">
        <v>101</v>
      </c>
      <c r="F60" s="9" t="s">
        <v>189</v>
      </c>
    </row>
    <row r="61" spans="1:6" s="22" customFormat="1" ht="16.5" customHeight="1" x14ac:dyDescent="0.25">
      <c r="A61" s="12">
        <v>2023</v>
      </c>
      <c r="B61" s="5" t="s">
        <v>370</v>
      </c>
      <c r="C61" s="57" t="s">
        <v>390</v>
      </c>
      <c r="D61" s="29" t="s">
        <v>407</v>
      </c>
      <c r="E61" s="6" t="s">
        <v>371</v>
      </c>
      <c r="F61" s="9" t="s">
        <v>189</v>
      </c>
    </row>
    <row r="62" spans="1:6" ht="16.5" customHeight="1" x14ac:dyDescent="0.25">
      <c r="A62" s="12">
        <v>2015</v>
      </c>
      <c r="B62" s="5" t="s">
        <v>40</v>
      </c>
      <c r="C62" s="34" t="s">
        <v>41</v>
      </c>
      <c r="D62" s="26" t="s">
        <v>134</v>
      </c>
      <c r="E62" s="7" t="s">
        <v>325</v>
      </c>
      <c r="F62" s="9" t="s">
        <v>189</v>
      </c>
    </row>
    <row r="63" spans="1:6" ht="16.5" customHeight="1" x14ac:dyDescent="0.25">
      <c r="A63" s="12">
        <v>2021</v>
      </c>
      <c r="B63" s="5" t="s">
        <v>108</v>
      </c>
      <c r="C63" s="34" t="s">
        <v>306</v>
      </c>
      <c r="D63" s="26" t="s">
        <v>135</v>
      </c>
      <c r="E63" s="7" t="s">
        <v>109</v>
      </c>
      <c r="F63" s="9" t="s">
        <v>189</v>
      </c>
    </row>
    <row r="64" spans="1:6" ht="16.5" customHeight="1" x14ac:dyDescent="0.25">
      <c r="A64" s="12">
        <v>2023</v>
      </c>
      <c r="B64" s="56" t="s">
        <v>372</v>
      </c>
      <c r="C64" s="34" t="s">
        <v>391</v>
      </c>
      <c r="D64" s="26" t="s">
        <v>406</v>
      </c>
      <c r="E64" s="7" t="s">
        <v>367</v>
      </c>
      <c r="F64" s="9" t="s">
        <v>189</v>
      </c>
    </row>
    <row r="65" spans="1:6" ht="16.5" customHeight="1" x14ac:dyDescent="0.25">
      <c r="A65" s="12">
        <v>2017</v>
      </c>
      <c r="B65" s="5" t="s">
        <v>43</v>
      </c>
      <c r="C65" s="35" t="s">
        <v>44</v>
      </c>
      <c r="D65" s="29" t="s">
        <v>136</v>
      </c>
      <c r="E65" s="7" t="s">
        <v>45</v>
      </c>
      <c r="F65" s="9" t="s">
        <v>189</v>
      </c>
    </row>
    <row r="66" spans="1:6" ht="16.5" customHeight="1" x14ac:dyDescent="0.25">
      <c r="A66" s="12">
        <v>2022</v>
      </c>
      <c r="B66" s="5" t="s">
        <v>224</v>
      </c>
      <c r="C66" s="35" t="s">
        <v>307</v>
      </c>
      <c r="D66" s="29" t="s">
        <v>405</v>
      </c>
      <c r="E66" s="7" t="s">
        <v>225</v>
      </c>
      <c r="F66" s="9" t="s">
        <v>189</v>
      </c>
    </row>
    <row r="67" spans="1:6" ht="16.5" customHeight="1" x14ac:dyDescent="0.25">
      <c r="A67" s="12">
        <v>2022</v>
      </c>
      <c r="B67" s="5" t="s">
        <v>229</v>
      </c>
      <c r="C67" s="35" t="s">
        <v>308</v>
      </c>
      <c r="D67" s="29" t="s">
        <v>404</v>
      </c>
      <c r="E67" s="7" t="s">
        <v>230</v>
      </c>
      <c r="F67" s="9" t="s">
        <v>189</v>
      </c>
    </row>
    <row r="68" spans="1:6" ht="16.5" customHeight="1" x14ac:dyDescent="0.25">
      <c r="A68" s="12">
        <v>2022</v>
      </c>
      <c r="B68" s="5" t="s">
        <v>226</v>
      </c>
      <c r="C68" s="35" t="s">
        <v>309</v>
      </c>
      <c r="D68" s="29" t="s">
        <v>403</v>
      </c>
      <c r="E68" s="7" t="s">
        <v>227</v>
      </c>
      <c r="F68" s="9" t="s">
        <v>189</v>
      </c>
    </row>
    <row r="69" spans="1:6" ht="16.5" customHeight="1" x14ac:dyDescent="0.25">
      <c r="A69" s="12">
        <v>2018</v>
      </c>
      <c r="B69" s="5" t="s">
        <v>72</v>
      </c>
      <c r="C69" s="35" t="s">
        <v>73</v>
      </c>
      <c r="D69" s="29" t="s">
        <v>161</v>
      </c>
      <c r="E69" s="7" t="s">
        <v>74</v>
      </c>
      <c r="F69" s="9" t="s">
        <v>189</v>
      </c>
    </row>
    <row r="70" spans="1:6" ht="16.5" customHeight="1" x14ac:dyDescent="0.25">
      <c r="A70" s="12">
        <v>2022</v>
      </c>
      <c r="B70" s="5" t="s">
        <v>373</v>
      </c>
      <c r="C70" s="35" t="s">
        <v>374</v>
      </c>
      <c r="D70" s="29" t="s">
        <v>375</v>
      </c>
      <c r="E70" s="7" t="s">
        <v>112</v>
      </c>
      <c r="F70" s="9" t="s">
        <v>189</v>
      </c>
    </row>
    <row r="71" spans="1:6" ht="16.5" customHeight="1" x14ac:dyDescent="0.25">
      <c r="A71" s="12">
        <v>2016</v>
      </c>
      <c r="B71" s="5" t="s">
        <v>53</v>
      </c>
      <c r="C71" s="35" t="s">
        <v>54</v>
      </c>
      <c r="D71" s="29" t="s">
        <v>137</v>
      </c>
      <c r="E71" s="7" t="s">
        <v>55</v>
      </c>
      <c r="F71" s="9" t="s">
        <v>189</v>
      </c>
    </row>
    <row r="72" spans="1:6" ht="16.5" customHeight="1" x14ac:dyDescent="0.25">
      <c r="A72" s="12">
        <v>2023</v>
      </c>
      <c r="B72" s="5" t="s">
        <v>376</v>
      </c>
      <c r="C72" s="35" t="s">
        <v>392</v>
      </c>
      <c r="D72" s="29" t="s">
        <v>378</v>
      </c>
      <c r="E72" s="7" t="s">
        <v>377</v>
      </c>
      <c r="F72" s="9" t="s">
        <v>189</v>
      </c>
    </row>
    <row r="73" spans="1:6" ht="16.5" customHeight="1" x14ac:dyDescent="0.25">
      <c r="A73" s="12">
        <v>2023</v>
      </c>
      <c r="B73" s="56" t="s">
        <v>379</v>
      </c>
      <c r="C73" s="35" t="s">
        <v>393</v>
      </c>
      <c r="D73" s="29" t="s">
        <v>380</v>
      </c>
      <c r="E73" s="7" t="s">
        <v>377</v>
      </c>
      <c r="F73" s="9" t="s">
        <v>189</v>
      </c>
    </row>
    <row r="74" spans="1:6" ht="16.5" customHeight="1" x14ac:dyDescent="0.25">
      <c r="A74" s="12">
        <v>2021</v>
      </c>
      <c r="B74" s="5" t="s">
        <v>110</v>
      </c>
      <c r="C74" s="35" t="s">
        <v>231</v>
      </c>
      <c r="D74" s="29" t="s">
        <v>138</v>
      </c>
      <c r="E74" s="7" t="s">
        <v>228</v>
      </c>
      <c r="F74" s="9" t="s">
        <v>189</v>
      </c>
    </row>
    <row r="75" spans="1:6" s="21" customFormat="1" ht="16.5" customHeight="1" x14ac:dyDescent="0.25">
      <c r="A75" s="20">
        <v>2021</v>
      </c>
      <c r="B75" s="5" t="s">
        <v>232</v>
      </c>
      <c r="C75" s="37" t="s">
        <v>310</v>
      </c>
      <c r="D75" s="29" t="s">
        <v>139</v>
      </c>
      <c r="E75" s="6" t="s">
        <v>111</v>
      </c>
      <c r="F75" s="9" t="s">
        <v>189</v>
      </c>
    </row>
    <row r="76" spans="1:6" s="21" customFormat="1" ht="16.5" customHeight="1" x14ac:dyDescent="0.25">
      <c r="A76" s="20">
        <v>2022</v>
      </c>
      <c r="B76" s="5" t="s">
        <v>233</v>
      </c>
      <c r="C76" s="37" t="s">
        <v>234</v>
      </c>
      <c r="D76" s="29" t="s">
        <v>401</v>
      </c>
      <c r="E76" s="6" t="s">
        <v>235</v>
      </c>
      <c r="F76" s="9" t="s">
        <v>189</v>
      </c>
    </row>
    <row r="77" spans="1:6" ht="16.5" customHeight="1" x14ac:dyDescent="0.25">
      <c r="A77" s="12">
        <v>2016</v>
      </c>
      <c r="B77" s="5" t="s">
        <v>58</v>
      </c>
      <c r="C77" s="36" t="s">
        <v>59</v>
      </c>
      <c r="D77" s="30" t="s">
        <v>140</v>
      </c>
      <c r="E77" s="6" t="s">
        <v>60</v>
      </c>
      <c r="F77" s="9" t="s">
        <v>189</v>
      </c>
    </row>
    <row r="78" spans="1:6" s="22" customFormat="1" ht="16.5" customHeight="1" x14ac:dyDescent="0.25">
      <c r="A78" s="12">
        <v>2016</v>
      </c>
      <c r="B78" s="5" t="s">
        <v>61</v>
      </c>
      <c r="C78" s="36" t="s">
        <v>62</v>
      </c>
      <c r="D78" s="30" t="s">
        <v>141</v>
      </c>
      <c r="E78" s="6" t="s">
        <v>63</v>
      </c>
      <c r="F78" s="9" t="s">
        <v>189</v>
      </c>
    </row>
    <row r="79" spans="1:6" s="22" customFormat="1" ht="16.5" customHeight="1" x14ac:dyDescent="0.25">
      <c r="A79" s="12">
        <v>2022</v>
      </c>
      <c r="B79" s="5" t="s">
        <v>236</v>
      </c>
      <c r="C79" s="36" t="s">
        <v>237</v>
      </c>
      <c r="D79" s="30" t="s">
        <v>238</v>
      </c>
      <c r="E79" s="6" t="s">
        <v>38</v>
      </c>
      <c r="F79" s="9" t="s">
        <v>189</v>
      </c>
    </row>
    <row r="80" spans="1:6" ht="16.5" customHeight="1" x14ac:dyDescent="0.25">
      <c r="A80" s="12">
        <v>2016</v>
      </c>
      <c r="B80" s="5" t="s">
        <v>64</v>
      </c>
      <c r="C80" s="35" t="s">
        <v>65</v>
      </c>
      <c r="D80" s="29" t="s">
        <v>239</v>
      </c>
      <c r="E80" s="6" t="s">
        <v>66</v>
      </c>
      <c r="F80" s="9" t="s">
        <v>189</v>
      </c>
    </row>
    <row r="81" spans="1:8" ht="16.5" customHeight="1" x14ac:dyDescent="0.25">
      <c r="A81" s="12">
        <v>2015</v>
      </c>
      <c r="B81" s="5" t="s">
        <v>69</v>
      </c>
      <c r="C81" s="34" t="s">
        <v>320</v>
      </c>
      <c r="D81" s="26" t="s">
        <v>240</v>
      </c>
      <c r="E81" s="7" t="s">
        <v>241</v>
      </c>
      <c r="F81" s="9" t="s">
        <v>189</v>
      </c>
    </row>
    <row r="82" spans="1:8" ht="24.75" customHeight="1" x14ac:dyDescent="0.3">
      <c r="A82" s="74" t="s">
        <v>12</v>
      </c>
      <c r="B82" s="74"/>
      <c r="C82" s="74"/>
      <c r="D82" s="74"/>
      <c r="E82" s="74"/>
      <c r="F82" s="74"/>
    </row>
    <row r="83" spans="1:8" ht="16.5" customHeight="1" x14ac:dyDescent="0.25">
      <c r="A83" s="16" t="s">
        <v>85</v>
      </c>
      <c r="B83" s="17" t="s">
        <v>0</v>
      </c>
      <c r="C83" s="18" t="s">
        <v>1</v>
      </c>
      <c r="D83" s="18" t="s">
        <v>118</v>
      </c>
      <c r="E83" s="19" t="s">
        <v>86</v>
      </c>
      <c r="F83" s="18" t="s">
        <v>2</v>
      </c>
    </row>
    <row r="84" spans="1:8" ht="16.5" customHeight="1" x14ac:dyDescent="0.25">
      <c r="A84" s="4">
        <v>2019</v>
      </c>
      <c r="B84" s="13" t="s">
        <v>94</v>
      </c>
      <c r="C84" s="35" t="s">
        <v>244</v>
      </c>
      <c r="D84" s="29" t="s">
        <v>142</v>
      </c>
      <c r="E84" s="7" t="s">
        <v>252</v>
      </c>
      <c r="F84" s="9" t="s">
        <v>251</v>
      </c>
    </row>
    <row r="85" spans="1:8" ht="16.5" customHeight="1" x14ac:dyDescent="0.25">
      <c r="A85" s="12">
        <v>2022</v>
      </c>
      <c r="B85" s="13" t="s">
        <v>245</v>
      </c>
      <c r="C85" s="35" t="s">
        <v>311</v>
      </c>
      <c r="D85" s="29" t="s">
        <v>400</v>
      </c>
      <c r="E85" s="7" t="s">
        <v>316</v>
      </c>
      <c r="F85" s="9" t="s">
        <v>251</v>
      </c>
    </row>
    <row r="86" spans="1:8" ht="16.5" customHeight="1" x14ac:dyDescent="0.25">
      <c r="A86" s="4">
        <v>2015</v>
      </c>
      <c r="B86" s="13" t="s">
        <v>14</v>
      </c>
      <c r="C86" s="35" t="s">
        <v>312</v>
      </c>
      <c r="D86" s="29" t="s">
        <v>143</v>
      </c>
      <c r="E86" s="7" t="s">
        <v>250</v>
      </c>
      <c r="F86" s="9" t="s">
        <v>251</v>
      </c>
    </row>
    <row r="87" spans="1:8" ht="16.5" customHeight="1" x14ac:dyDescent="0.25">
      <c r="A87" s="4">
        <v>2016</v>
      </c>
      <c r="B87" s="13" t="s">
        <v>19</v>
      </c>
      <c r="C87" s="35" t="s">
        <v>20</v>
      </c>
      <c r="D87" s="29" t="s">
        <v>397</v>
      </c>
      <c r="E87" s="7" t="s">
        <v>21</v>
      </c>
      <c r="F87" s="9" t="s">
        <v>251</v>
      </c>
    </row>
    <row r="88" spans="1:8" ht="16.5" customHeight="1" x14ac:dyDescent="0.25">
      <c r="A88" s="23">
        <v>2021</v>
      </c>
      <c r="B88" s="25" t="s">
        <v>246</v>
      </c>
      <c r="C88" s="36" t="s">
        <v>247</v>
      </c>
      <c r="D88" s="30" t="s">
        <v>144</v>
      </c>
      <c r="E88" s="6" t="s">
        <v>112</v>
      </c>
      <c r="F88" s="9" t="s">
        <v>251</v>
      </c>
      <c r="G88" s="22"/>
      <c r="H88" s="22"/>
    </row>
    <row r="89" spans="1:8" ht="16.5" customHeight="1" x14ac:dyDescent="0.25">
      <c r="A89" s="23">
        <v>2022</v>
      </c>
      <c r="B89" s="13" t="s">
        <v>248</v>
      </c>
      <c r="C89" s="36" t="s">
        <v>253</v>
      </c>
      <c r="D89" s="30" t="s">
        <v>399</v>
      </c>
      <c r="E89" s="6" t="s">
        <v>249</v>
      </c>
      <c r="F89" s="9" t="s">
        <v>251</v>
      </c>
      <c r="G89" s="22"/>
      <c r="H89" s="22"/>
    </row>
    <row r="90" spans="1:8" ht="16.5" customHeight="1" x14ac:dyDescent="0.25">
      <c r="A90" s="4">
        <v>2015</v>
      </c>
      <c r="B90" s="13" t="s">
        <v>29</v>
      </c>
      <c r="C90" s="34" t="s">
        <v>313</v>
      </c>
      <c r="D90" s="26" t="s">
        <v>145</v>
      </c>
      <c r="E90" s="7" t="s">
        <v>250</v>
      </c>
      <c r="F90" s="9" t="s">
        <v>251</v>
      </c>
    </row>
    <row r="91" spans="1:8" ht="16.5" customHeight="1" x14ac:dyDescent="0.25">
      <c r="A91" s="10">
        <v>2016</v>
      </c>
      <c r="B91" s="13" t="s">
        <v>30</v>
      </c>
      <c r="C91" s="35" t="s">
        <v>31</v>
      </c>
      <c r="D91" s="29" t="s">
        <v>146</v>
      </c>
      <c r="E91" s="6" t="s">
        <v>32</v>
      </c>
      <c r="F91" s="9" t="s">
        <v>251</v>
      </c>
    </row>
    <row r="92" spans="1:8" ht="16.5" customHeight="1" x14ac:dyDescent="0.25">
      <c r="A92" s="4">
        <v>2018</v>
      </c>
      <c r="B92" s="13" t="s">
        <v>80</v>
      </c>
      <c r="C92" s="34" t="s">
        <v>254</v>
      </c>
      <c r="D92" s="26" t="s">
        <v>147</v>
      </c>
      <c r="E92" s="7" t="s">
        <v>81</v>
      </c>
      <c r="F92" s="9" t="s">
        <v>251</v>
      </c>
    </row>
    <row r="93" spans="1:8" ht="16.5" customHeight="1" x14ac:dyDescent="0.25">
      <c r="A93" s="4">
        <v>2022</v>
      </c>
      <c r="B93" s="13" t="s">
        <v>255</v>
      </c>
      <c r="C93" s="34" t="s">
        <v>258</v>
      </c>
      <c r="D93" s="26" t="s">
        <v>256</v>
      </c>
      <c r="E93" s="7" t="s">
        <v>257</v>
      </c>
      <c r="F93" s="9" t="s">
        <v>251</v>
      </c>
    </row>
    <row r="94" spans="1:8" ht="16.5" customHeight="1" x14ac:dyDescent="0.25">
      <c r="A94" s="4">
        <v>2015</v>
      </c>
      <c r="B94" s="13" t="s">
        <v>52</v>
      </c>
      <c r="C94" s="34" t="s">
        <v>314</v>
      </c>
      <c r="D94" s="26" t="s">
        <v>148</v>
      </c>
      <c r="E94" s="7" t="s">
        <v>324</v>
      </c>
      <c r="F94" s="9" t="s">
        <v>251</v>
      </c>
    </row>
    <row r="95" spans="1:8" ht="16.5" customHeight="1" x14ac:dyDescent="0.25">
      <c r="A95" s="4">
        <v>2023</v>
      </c>
      <c r="B95" s="13" t="s">
        <v>381</v>
      </c>
      <c r="C95" s="38" t="s">
        <v>382</v>
      </c>
      <c r="D95" s="32" t="s">
        <v>398</v>
      </c>
      <c r="E95" s="7" t="s">
        <v>383</v>
      </c>
      <c r="F95" s="9" t="s">
        <v>251</v>
      </c>
    </row>
    <row r="96" spans="1:8" ht="16.5" customHeight="1" x14ac:dyDescent="0.25">
      <c r="A96" s="12">
        <v>2021</v>
      </c>
      <c r="B96" s="13" t="s">
        <v>116</v>
      </c>
      <c r="C96" s="35" t="s">
        <v>117</v>
      </c>
      <c r="D96" s="29" t="s">
        <v>149</v>
      </c>
      <c r="E96" s="6" t="s">
        <v>315</v>
      </c>
      <c r="F96" s="9" t="s">
        <v>251</v>
      </c>
    </row>
    <row r="97" spans="1:6" ht="24.75" customHeight="1" x14ac:dyDescent="0.3">
      <c r="A97" s="74" t="s">
        <v>25</v>
      </c>
      <c r="B97" s="74"/>
      <c r="C97" s="74"/>
      <c r="D97" s="74"/>
      <c r="E97" s="74"/>
      <c r="F97" s="74"/>
    </row>
    <row r="98" spans="1:6" ht="16.5" customHeight="1" x14ac:dyDescent="0.25">
      <c r="A98" s="16" t="s">
        <v>85</v>
      </c>
      <c r="B98" s="17" t="s">
        <v>0</v>
      </c>
      <c r="C98" s="18" t="s">
        <v>1</v>
      </c>
      <c r="D98" s="18" t="s">
        <v>118</v>
      </c>
      <c r="E98" s="19" t="s">
        <v>86</v>
      </c>
      <c r="F98" s="18" t="s">
        <v>2</v>
      </c>
    </row>
    <row r="99" spans="1:6" ht="16.5" customHeight="1" x14ac:dyDescent="0.25">
      <c r="A99" s="12">
        <v>2015</v>
      </c>
      <c r="B99" s="5" t="s">
        <v>24</v>
      </c>
      <c r="C99" s="34" t="s">
        <v>271</v>
      </c>
      <c r="D99" s="26" t="s">
        <v>150</v>
      </c>
      <c r="E99" s="7" t="s">
        <v>260</v>
      </c>
      <c r="F99" s="9" t="s">
        <v>264</v>
      </c>
    </row>
    <row r="100" spans="1:6" ht="16.5" customHeight="1" x14ac:dyDescent="0.25">
      <c r="A100" s="12">
        <v>2015</v>
      </c>
      <c r="B100" s="5" t="s">
        <v>34</v>
      </c>
      <c r="C100" s="34" t="s">
        <v>270</v>
      </c>
      <c r="D100" s="26" t="s">
        <v>151</v>
      </c>
      <c r="E100" s="7" t="s">
        <v>35</v>
      </c>
      <c r="F100" s="9" t="s">
        <v>264</v>
      </c>
    </row>
    <row r="101" spans="1:6" ht="16.5" customHeight="1" x14ac:dyDescent="0.25">
      <c r="A101" s="12">
        <v>2022</v>
      </c>
      <c r="B101" s="5" t="s">
        <v>261</v>
      </c>
      <c r="C101" s="34" t="s">
        <v>269</v>
      </c>
      <c r="D101" s="26" t="s">
        <v>262</v>
      </c>
      <c r="E101" s="7" t="s">
        <v>263</v>
      </c>
      <c r="F101" s="9" t="s">
        <v>264</v>
      </c>
    </row>
    <row r="102" spans="1:6" ht="16.5" customHeight="1" x14ac:dyDescent="0.25">
      <c r="A102" s="12">
        <v>2022</v>
      </c>
      <c r="B102" s="5" t="s">
        <v>265</v>
      </c>
      <c r="C102" s="39" t="s">
        <v>268</v>
      </c>
      <c r="D102" s="33" t="s">
        <v>266</v>
      </c>
      <c r="E102" s="7" t="s">
        <v>259</v>
      </c>
      <c r="F102" s="9" t="s">
        <v>264</v>
      </c>
    </row>
    <row r="103" spans="1:6" ht="16.5" customHeight="1" x14ac:dyDescent="0.25">
      <c r="A103" s="12">
        <v>2019</v>
      </c>
      <c r="B103" s="5" t="s">
        <v>48</v>
      </c>
      <c r="C103" s="39" t="s">
        <v>267</v>
      </c>
      <c r="D103" s="33" t="s">
        <v>152</v>
      </c>
      <c r="E103" s="7" t="s">
        <v>49</v>
      </c>
      <c r="F103" s="9" t="s">
        <v>264</v>
      </c>
    </row>
    <row r="104" spans="1:6" ht="16.5" customHeight="1" x14ac:dyDescent="0.25">
      <c r="A104" s="12">
        <v>2019</v>
      </c>
      <c r="B104" s="5" t="s">
        <v>426</v>
      </c>
      <c r="C104" s="78" t="s">
        <v>429</v>
      </c>
      <c r="D104" s="33" t="s">
        <v>428</v>
      </c>
      <c r="E104" s="7" t="s">
        <v>427</v>
      </c>
      <c r="F104" s="9" t="s">
        <v>25</v>
      </c>
    </row>
    <row r="105" spans="1:6" ht="24.75" customHeight="1" x14ac:dyDescent="0.3">
      <c r="A105" s="75" t="s">
        <v>13</v>
      </c>
      <c r="B105" s="76"/>
      <c r="C105" s="76"/>
      <c r="D105" s="76"/>
      <c r="E105" s="76"/>
      <c r="F105" s="77"/>
    </row>
    <row r="106" spans="1:6" ht="16.5" customHeight="1" x14ac:dyDescent="0.25">
      <c r="A106" s="16" t="s">
        <v>85</v>
      </c>
      <c r="B106" s="17" t="s">
        <v>0</v>
      </c>
      <c r="C106" s="18" t="s">
        <v>1</v>
      </c>
      <c r="D106" s="18" t="s">
        <v>118</v>
      </c>
      <c r="E106" s="19" t="s">
        <v>86</v>
      </c>
      <c r="F106" s="18" t="s">
        <v>2</v>
      </c>
    </row>
    <row r="107" spans="1:6" ht="16.5" customHeight="1" x14ac:dyDescent="0.25">
      <c r="A107" s="12">
        <v>2022</v>
      </c>
      <c r="B107" s="5" t="s">
        <v>274</v>
      </c>
      <c r="C107" s="34" t="s">
        <v>275</v>
      </c>
      <c r="D107" s="26" t="s">
        <v>397</v>
      </c>
      <c r="E107" s="24" t="s">
        <v>276</v>
      </c>
      <c r="F107" s="9" t="s">
        <v>273</v>
      </c>
    </row>
    <row r="108" spans="1:6" s="22" customFormat="1" ht="16.5" customHeight="1" x14ac:dyDescent="0.25">
      <c r="A108" s="23">
        <v>2021</v>
      </c>
      <c r="B108" s="5" t="s">
        <v>113</v>
      </c>
      <c r="C108" s="34" t="s">
        <v>321</v>
      </c>
      <c r="D108" s="26" t="s">
        <v>153</v>
      </c>
      <c r="E108" s="7" t="s">
        <v>114</v>
      </c>
      <c r="F108" s="9" t="s">
        <v>273</v>
      </c>
    </row>
    <row r="109" spans="1:6" ht="16.5" customHeight="1" x14ac:dyDescent="0.25">
      <c r="A109" s="12">
        <v>2015</v>
      </c>
      <c r="B109" s="5" t="s">
        <v>56</v>
      </c>
      <c r="C109" s="34" t="s">
        <v>322</v>
      </c>
      <c r="D109" s="26" t="s">
        <v>154</v>
      </c>
      <c r="E109" s="7" t="s">
        <v>272</v>
      </c>
      <c r="F109" s="9" t="s">
        <v>273</v>
      </c>
    </row>
    <row r="110" spans="1:6" ht="24.75" customHeight="1" x14ac:dyDescent="0.3">
      <c r="A110" s="74" t="s">
        <v>57</v>
      </c>
      <c r="B110" s="74"/>
      <c r="C110" s="74"/>
      <c r="D110" s="74"/>
      <c r="E110" s="74"/>
      <c r="F110" s="74"/>
    </row>
    <row r="111" spans="1:6" ht="16.5" customHeight="1" x14ac:dyDescent="0.25">
      <c r="A111" s="16" t="s">
        <v>85</v>
      </c>
      <c r="B111" s="17" t="s">
        <v>0</v>
      </c>
      <c r="C111" s="18" t="s">
        <v>1</v>
      </c>
      <c r="D111" s="18" t="s">
        <v>118</v>
      </c>
      <c r="E111" s="19" t="s">
        <v>86</v>
      </c>
      <c r="F111" s="18" t="s">
        <v>2</v>
      </c>
    </row>
    <row r="112" spans="1:6" ht="16.5" customHeight="1" x14ac:dyDescent="0.25">
      <c r="A112" s="4">
        <v>2018</v>
      </c>
      <c r="B112" s="5" t="s">
        <v>77</v>
      </c>
      <c r="C112" s="35" t="s">
        <v>277</v>
      </c>
      <c r="D112" s="29" t="s">
        <v>155</v>
      </c>
      <c r="E112" s="7" t="s">
        <v>78</v>
      </c>
      <c r="F112" s="9" t="s">
        <v>79</v>
      </c>
    </row>
    <row r="113" spans="1:6" ht="24.75" customHeight="1" x14ac:dyDescent="0.3">
      <c r="A113" s="74" t="s">
        <v>28</v>
      </c>
      <c r="B113" s="74"/>
      <c r="C113" s="74"/>
      <c r="D113" s="74"/>
      <c r="E113" s="74"/>
      <c r="F113" s="74"/>
    </row>
    <row r="114" spans="1:6" ht="16.5" customHeight="1" x14ac:dyDescent="0.25">
      <c r="A114" s="16" t="s">
        <v>85</v>
      </c>
      <c r="B114" s="17" t="s">
        <v>0</v>
      </c>
      <c r="C114" s="18" t="s">
        <v>1</v>
      </c>
      <c r="D114" s="18" t="s">
        <v>118</v>
      </c>
      <c r="E114" s="19" t="s">
        <v>86</v>
      </c>
      <c r="F114" s="18" t="s">
        <v>2</v>
      </c>
    </row>
    <row r="115" spans="1:6" s="22" customFormat="1" ht="16.5" customHeight="1" x14ac:dyDescent="0.25">
      <c r="A115" s="23">
        <v>2023</v>
      </c>
      <c r="B115" s="65" t="s">
        <v>384</v>
      </c>
      <c r="C115" s="34" t="s">
        <v>394</v>
      </c>
      <c r="D115" s="67" t="s">
        <v>386</v>
      </c>
      <c r="E115" s="7" t="s">
        <v>385</v>
      </c>
      <c r="F115" s="9" t="s">
        <v>278</v>
      </c>
    </row>
    <row r="116" spans="1:6" ht="16.5" customHeight="1" x14ac:dyDescent="0.25">
      <c r="A116" s="4">
        <v>2015</v>
      </c>
      <c r="B116" s="5" t="s">
        <v>42</v>
      </c>
      <c r="C116" s="34" t="s">
        <v>323</v>
      </c>
      <c r="D116" s="26" t="s">
        <v>156</v>
      </c>
      <c r="E116" s="7" t="s">
        <v>115</v>
      </c>
      <c r="F116" s="9" t="s">
        <v>278</v>
      </c>
    </row>
    <row r="117" spans="1:6" ht="24.75" customHeight="1" x14ac:dyDescent="0.3">
      <c r="A117" s="75" t="s">
        <v>87</v>
      </c>
      <c r="B117" s="76"/>
      <c r="C117" s="76"/>
      <c r="D117" s="76"/>
      <c r="E117" s="76"/>
      <c r="F117" s="77"/>
    </row>
    <row r="118" spans="1:6" ht="16.5" customHeight="1" x14ac:dyDescent="0.25">
      <c r="A118" s="16" t="s">
        <v>85</v>
      </c>
      <c r="B118" s="17" t="s">
        <v>0</v>
      </c>
      <c r="C118" s="18" t="s">
        <v>1</v>
      </c>
      <c r="D118" s="18" t="s">
        <v>118</v>
      </c>
      <c r="E118" s="19" t="s">
        <v>86</v>
      </c>
      <c r="F118" s="18" t="s">
        <v>2</v>
      </c>
    </row>
    <row r="119" spans="1:6" ht="16.5" customHeight="1" x14ac:dyDescent="0.25">
      <c r="A119" s="10">
        <v>2016</v>
      </c>
      <c r="B119" s="5" t="s">
        <v>4</v>
      </c>
      <c r="C119" s="35" t="s">
        <v>395</v>
      </c>
      <c r="D119" s="29" t="s">
        <v>157</v>
      </c>
      <c r="E119" s="6" t="s">
        <v>5</v>
      </c>
      <c r="F119" s="9" t="s">
        <v>84</v>
      </c>
    </row>
    <row r="120" spans="1:6" ht="16.5" customHeight="1" x14ac:dyDescent="0.25">
      <c r="A120" s="10">
        <v>2023</v>
      </c>
      <c r="B120" s="5" t="s">
        <v>415</v>
      </c>
      <c r="C120" s="35" t="s">
        <v>416</v>
      </c>
      <c r="D120" s="29" t="s">
        <v>417</v>
      </c>
      <c r="E120" s="6" t="s">
        <v>418</v>
      </c>
      <c r="F120" s="9" t="s">
        <v>84</v>
      </c>
    </row>
    <row r="121" spans="1:6" ht="16.5" customHeight="1" x14ac:dyDescent="0.25">
      <c r="A121" s="68">
        <v>2022</v>
      </c>
      <c r="B121" s="69" t="s">
        <v>423</v>
      </c>
      <c r="C121" s="73" t="s">
        <v>425</v>
      </c>
      <c r="D121" s="70" t="s">
        <v>424</v>
      </c>
      <c r="E121" s="71" t="s">
        <v>288</v>
      </c>
      <c r="F121" s="72" t="s">
        <v>84</v>
      </c>
    </row>
    <row r="122" spans="1:6" ht="16.5" customHeight="1" x14ac:dyDescent="0.25">
      <c r="A122" s="8">
        <v>2019</v>
      </c>
      <c r="B122" s="14" t="s">
        <v>95</v>
      </c>
      <c r="C122" s="35" t="s">
        <v>285</v>
      </c>
      <c r="D122" s="29" t="s">
        <v>158</v>
      </c>
      <c r="E122" s="15" t="s">
        <v>99</v>
      </c>
      <c r="F122" s="9" t="s">
        <v>84</v>
      </c>
    </row>
    <row r="123" spans="1:6" ht="16.5" customHeight="1" x14ac:dyDescent="0.25">
      <c r="A123" s="4">
        <v>2018</v>
      </c>
      <c r="B123" s="5" t="s">
        <v>70</v>
      </c>
      <c r="C123" s="34" t="s">
        <v>284</v>
      </c>
      <c r="D123" s="26" t="s">
        <v>159</v>
      </c>
      <c r="E123" s="7" t="s">
        <v>71</v>
      </c>
      <c r="F123" s="9" t="s">
        <v>84</v>
      </c>
    </row>
    <row r="124" spans="1:6" ht="16.5" customHeight="1" x14ac:dyDescent="0.25">
      <c r="A124" s="4">
        <v>2022</v>
      </c>
      <c r="B124" s="5" t="s">
        <v>279</v>
      </c>
      <c r="C124" s="34" t="s">
        <v>280</v>
      </c>
      <c r="D124" s="26" t="s">
        <v>281</v>
      </c>
      <c r="E124" s="7" t="s">
        <v>47</v>
      </c>
      <c r="F124" s="9" t="s">
        <v>84</v>
      </c>
    </row>
    <row r="125" spans="1:6" ht="16.5" customHeight="1" x14ac:dyDescent="0.25">
      <c r="A125" s="4">
        <v>2015</v>
      </c>
      <c r="B125" s="5" t="s">
        <v>46</v>
      </c>
      <c r="C125" s="34" t="s">
        <v>283</v>
      </c>
      <c r="D125" s="26" t="s">
        <v>160</v>
      </c>
      <c r="E125" s="6" t="s">
        <v>47</v>
      </c>
      <c r="F125" s="9" t="s">
        <v>84</v>
      </c>
    </row>
    <row r="126" spans="1:6" ht="15.75" customHeight="1" x14ac:dyDescent="0.25">
      <c r="A126" s="4">
        <v>2022</v>
      </c>
      <c r="B126" s="5" t="s">
        <v>282</v>
      </c>
      <c r="C126" s="34" t="s">
        <v>287</v>
      </c>
      <c r="D126" s="26" t="s">
        <v>286</v>
      </c>
      <c r="E126" s="6" t="s">
        <v>288</v>
      </c>
      <c r="F126" s="9" t="s">
        <v>84</v>
      </c>
    </row>
    <row r="127" spans="1:6" x14ac:dyDescent="0.25">
      <c r="A127" s="3">
        <v>20</v>
      </c>
    </row>
  </sheetData>
  <sortState xmlns:xlrd2="http://schemas.microsoft.com/office/spreadsheetml/2017/richdata2" ref="A84:H96">
    <sortCondition ref="B84:B96"/>
  </sortState>
  <mergeCells count="10">
    <mergeCell ref="A1:F1"/>
    <mergeCell ref="A82:F82"/>
    <mergeCell ref="A26:F26"/>
    <mergeCell ref="A21:F21"/>
    <mergeCell ref="A117:F117"/>
    <mergeCell ref="A113:F113"/>
    <mergeCell ref="A110:F110"/>
    <mergeCell ref="A105:F105"/>
    <mergeCell ref="A17:F17"/>
    <mergeCell ref="A97:F97"/>
  </mergeCells>
  <conditionalFormatting sqref="B1">
    <cfRule type="duplicateValues" dxfId="21" priority="5"/>
  </conditionalFormatting>
  <conditionalFormatting sqref="B2">
    <cfRule type="duplicateValues" dxfId="20" priority="4"/>
  </conditionalFormatting>
  <conditionalFormatting sqref="B17">
    <cfRule type="duplicateValues" dxfId="19" priority="17"/>
  </conditionalFormatting>
  <conditionalFormatting sqref="B18:B20">
    <cfRule type="duplicateValues" dxfId="18" priority="41"/>
  </conditionalFormatting>
  <conditionalFormatting sqref="B21">
    <cfRule type="duplicateValues" dxfId="17" priority="16"/>
  </conditionalFormatting>
  <conditionalFormatting sqref="B22:B23">
    <cfRule type="duplicateValues" dxfId="16" priority="26"/>
  </conditionalFormatting>
  <conditionalFormatting sqref="B26">
    <cfRule type="duplicateValues" dxfId="15" priority="15"/>
  </conditionalFormatting>
  <conditionalFormatting sqref="B27:B28">
    <cfRule type="duplicateValues" dxfId="14" priority="42"/>
  </conditionalFormatting>
  <conditionalFormatting sqref="B82">
    <cfRule type="duplicateValues" dxfId="13" priority="14"/>
  </conditionalFormatting>
  <conditionalFormatting sqref="B83">
    <cfRule type="duplicateValues" dxfId="12" priority="43"/>
  </conditionalFormatting>
  <conditionalFormatting sqref="B97">
    <cfRule type="duplicateValues" dxfId="11" priority="6"/>
  </conditionalFormatting>
  <conditionalFormatting sqref="B98">
    <cfRule type="duplicateValues" dxfId="10" priority="7"/>
  </conditionalFormatting>
  <conditionalFormatting sqref="B105">
    <cfRule type="duplicateValues" dxfId="9" priority="11"/>
  </conditionalFormatting>
  <conditionalFormatting sqref="B106:B107">
    <cfRule type="duplicateValues" dxfId="8" priority="45"/>
  </conditionalFormatting>
  <conditionalFormatting sqref="B110">
    <cfRule type="duplicateValues" dxfId="7" priority="10"/>
  </conditionalFormatting>
  <conditionalFormatting sqref="B111">
    <cfRule type="duplicateValues" dxfId="6" priority="20"/>
  </conditionalFormatting>
  <conditionalFormatting sqref="B113">
    <cfRule type="duplicateValues" dxfId="5" priority="9"/>
  </conditionalFormatting>
  <conditionalFormatting sqref="B114">
    <cfRule type="duplicateValues" dxfId="4" priority="46"/>
  </conditionalFormatting>
  <conditionalFormatting sqref="B117">
    <cfRule type="duplicateValues" dxfId="3" priority="8"/>
  </conditionalFormatting>
  <conditionalFormatting sqref="B118">
    <cfRule type="duplicateValues" dxfId="2" priority="18"/>
  </conditionalFormatting>
  <conditionalFormatting sqref="B119:B1048576 B115:B116 B112 B108:B109 B99:B104 B84:B96 B29:B81 B24:B25 B3:B16">
    <cfRule type="duplicateValues" dxfId="1" priority="40"/>
  </conditionalFormatting>
  <conditionalFormatting sqref="E23">
    <cfRule type="duplicateValues" dxfId="0" priority="1"/>
  </conditionalFormatting>
  <hyperlinks>
    <hyperlink ref="D7" r:id="rId1" xr:uid="{AE16D626-D37D-4BD3-9005-99D9167AC5C6}"/>
    <hyperlink ref="D42" r:id="rId2" xr:uid="{1BA5EE26-A86A-4E5E-8468-F8AD2DB0BECC}"/>
    <hyperlink ref="D71" r:id="rId3" xr:uid="{5DB68A29-31BD-45E9-A6E6-132896B8A5CE}"/>
    <hyperlink ref="D9" r:id="rId4" xr:uid="{846B389D-F546-4265-A922-BEDD5A9A367F}"/>
    <hyperlink ref="D15" r:id="rId5" xr:uid="{7E3742D7-046B-4BB1-83E8-84802ECC23F3}"/>
    <hyperlink ref="D5" r:id="rId6" xr:uid="{79F87686-6BDF-4673-A2C4-3FE296949D0B}"/>
    <hyperlink ref="D3" r:id="rId7" xr:uid="{EFE80C7E-979E-4BBD-BC8F-63533BFCB551}"/>
    <hyperlink ref="D24" r:id="rId8" xr:uid="{8B6C8E5A-1131-404E-92F9-835F42C3C1E0}"/>
    <hyperlink ref="D29" r:id="rId9" xr:uid="{617A8221-6803-4570-84B7-B7B25F6EFD58}"/>
    <hyperlink ref="D30" r:id="rId10" xr:uid="{678346A5-A318-46AD-BC12-4EB8908C665F}"/>
    <hyperlink ref="D46" r:id="rId11" display="'http://www.jacarandainternational.co.za" xr:uid="{6ECA8171-14F0-48D1-B94B-95BDCFD61958}"/>
    <hyperlink ref="D51" r:id="rId12" xr:uid="{02869C10-918B-419A-AE12-FF759D2E7A28}"/>
    <hyperlink ref="D52" r:id="rId13" xr:uid="{86B1B08D-0379-4A0E-AD1A-16514950299E}"/>
    <hyperlink ref="D55" r:id="rId14" xr:uid="{BD2186CD-16FE-4117-9B27-31DF22E1A8FD}"/>
    <hyperlink ref="D56" r:id="rId15" xr:uid="{9AE9EBD1-B5E1-4338-80DE-6D92A0BA50C1}"/>
    <hyperlink ref="D62" r:id="rId16" xr:uid="{56B8D275-E070-4E05-BEFD-53D63B08AD83}"/>
    <hyperlink ref="D65" r:id="rId17" xr:uid="{879A23D1-0702-4B91-A5F7-019144F35DDA}"/>
    <hyperlink ref="D74" r:id="rId18" xr:uid="{D580ECBE-726E-43BF-8595-F0F134CCFA81}"/>
    <hyperlink ref="D75" r:id="rId19" xr:uid="{81E2AB85-B260-4102-B1FD-AAE460ED5A9F}"/>
    <hyperlink ref="D77" r:id="rId20" xr:uid="{832D2D0F-69CB-4C4A-9D0A-2CBB92AD9FC0}"/>
    <hyperlink ref="D78" r:id="rId21" xr:uid="{9213A8F8-901D-4229-ADC8-481AD10E8D95}"/>
    <hyperlink ref="D87" r:id="rId22" display="https://www.hamiltonprep.co.za" xr:uid="{A50B85F3-B4DD-45B9-8A7A-74B3D3844C07}"/>
    <hyperlink ref="D88" r:id="rId23" xr:uid="{4D64134A-5EC2-44AB-9359-63E718AAD088}"/>
    <hyperlink ref="D90" r:id="rId24" xr:uid="{38083474-31CC-45B8-8526-8C90D51EA6EB}"/>
    <hyperlink ref="D91" r:id="rId25" xr:uid="{1DB150C8-F56A-480D-9CA7-63FDC068BED7}"/>
    <hyperlink ref="D92" r:id="rId26" xr:uid="{EE56D3A1-745F-41CA-AAAB-273E9F494CB1}"/>
    <hyperlink ref="D94" r:id="rId27" xr:uid="{1022E5C5-576B-4A8D-9C91-DC293B4E9707}"/>
    <hyperlink ref="D96" r:id="rId28" xr:uid="{3181E36C-A7FD-4D6B-A73F-40002FDCFF24}"/>
    <hyperlink ref="D99" r:id="rId29" xr:uid="{55A26D8B-846B-4FD7-93DA-5450F3EA653D}"/>
    <hyperlink ref="D100" r:id="rId30" xr:uid="{F171F46B-B149-456F-95CB-76BAF76C59A9}"/>
    <hyperlink ref="D103" r:id="rId31" xr:uid="{FA8CFE3B-9ACA-48E7-B129-6968396A1333}"/>
    <hyperlink ref="D112" r:id="rId32" xr:uid="{AF3BE24B-AF34-4173-9A6F-8375A200A368}"/>
    <hyperlink ref="D116" r:id="rId33" xr:uid="{1A3C88D8-CB89-47B8-ADD9-97B12E300D39}"/>
    <hyperlink ref="D119" r:id="rId34" xr:uid="{B9230E7C-B237-4A97-A822-47A6715F3885}"/>
    <hyperlink ref="D122" r:id="rId35" xr:uid="{40ADA8D1-0DE6-43B7-803A-5D65533C58C0}"/>
    <hyperlink ref="D123" r:id="rId36" xr:uid="{2624633C-4ED0-4B21-8F5B-FB227C396E87}"/>
    <hyperlink ref="D125" r:id="rId37" xr:uid="{FD5D9D44-6BA6-41CC-AF15-A0391C21F091}"/>
    <hyperlink ref="D69" r:id="rId38" xr:uid="{0FC15567-DB64-4CCB-A1C0-15E7E1298C3B}"/>
    <hyperlink ref="D33" r:id="rId39" xr:uid="{8B56CF52-112E-4207-959F-DD798C3A988B}"/>
    <hyperlink ref="D32" r:id="rId40" xr:uid="{91057A71-2280-4CB9-895E-9C41D2C53D5C}"/>
    <hyperlink ref="D31" r:id="rId41" xr:uid="{B2F80370-49DB-42A4-9B0A-CC6399C2B022}"/>
    <hyperlink ref="D41" r:id="rId42" xr:uid="{D107B2B8-B29D-4596-B953-F75858CF358D}"/>
    <hyperlink ref="D19" r:id="rId43" xr:uid="{ACAA06A0-7DDB-4889-A393-E4B4777CD0EA}"/>
    <hyperlink ref="D13" r:id="rId44" xr:uid="{7300093D-34B7-4070-9411-7354C13387BF}"/>
    <hyperlink ref="D8" r:id="rId45" xr:uid="{48D0BB12-C258-4854-8C18-286AEE6B92C2}"/>
    <hyperlink ref="D80" r:id="rId46" xr:uid="{3C62903D-9D1B-465C-9AE2-8CF7B161B805}"/>
    <hyperlink ref="D81" r:id="rId47" xr:uid="{C86D9F46-E665-45D2-A390-92A9024E2FB0}"/>
    <hyperlink ref="D93" r:id="rId48" xr:uid="{60504D4D-C00D-4A87-ADFB-F587D08C2964}"/>
    <hyperlink ref="D101" r:id="rId49" xr:uid="{F5FD659F-118D-47B7-A4B5-17A0B3FA9235}"/>
    <hyperlink ref="D102" r:id="rId50" xr:uid="{D8842124-E62D-4295-BD4F-590799DE6752}"/>
    <hyperlink ref="D126" r:id="rId51" xr:uid="{977572E8-E2A3-4841-9384-5E3415B10DA6}"/>
    <hyperlink ref="D23" r:id="rId52" xr:uid="{FF20DBAE-B82B-4171-BAB6-D71F0E9103F8}"/>
    <hyperlink ref="D28" r:id="rId53" xr:uid="{27FD3F4D-5A16-4412-95C8-AFC6FAF7EF6B}"/>
    <hyperlink ref="D44" r:id="rId54" xr:uid="{89311CFD-27EF-4BEB-B008-6173C8178EFD}"/>
    <hyperlink ref="D60" r:id="rId55" xr:uid="{380504E5-B058-4D7C-B877-CE38D2D5685F}"/>
    <hyperlink ref="D63" r:id="rId56" xr:uid="{BBCBF9D5-11A2-4477-8BFC-EBC3A2E282E9}"/>
    <hyperlink ref="D86" r:id="rId57" xr:uid="{75119212-0DD2-4E9E-A73B-ADD18C7B7C16}"/>
    <hyperlink ref="D84" r:id="rId58" xr:uid="{FD667834-95E6-4B7C-983A-FCF6EAEC778D}"/>
    <hyperlink ref="D107" r:id="rId59" display="https://www.isasaschoolfinder.co.za/school.htm?schoolID=321" xr:uid="{8034BBDD-BE69-4858-95AD-065305125C64}"/>
    <hyperlink ref="D109" r:id="rId60" xr:uid="{9B9CF527-7163-441B-89FC-AFDB66CA808C}"/>
    <hyperlink ref="D108" r:id="rId61" xr:uid="{A7F8876B-2FB1-4657-A418-281C719D4597}"/>
    <hyperlink ref="D124" r:id="rId62" xr:uid="{EB044F6A-06D6-4EDC-AAC7-CEB66A8CFD20}"/>
    <hyperlink ref="D6" r:id="rId63" xr:uid="{7ED17A96-06ED-4473-89DA-53D82FA55031}"/>
    <hyperlink ref="D115" r:id="rId64" xr:uid="{4AEEB82C-0FF6-422C-8A80-1AE269931587}"/>
    <hyperlink ref="D10" r:id="rId65" xr:uid="{BFB32389-9B22-42BB-A920-7629668C8A46}"/>
    <hyperlink ref="D95" r:id="rId66" display="'https://www.stjohnsdsg.com" xr:uid="{68BCE327-7BAF-4FB6-BE9C-63E5829812EE}"/>
    <hyperlink ref="D89" r:id="rId67" display="'https://kainonschool.co.za" xr:uid="{BC2D0D5B-E455-40AE-9724-1288580772F2}"/>
    <hyperlink ref="D85" r:id="rId68" display="'https://www.curro.co.za/schools/curro-salt-rock-primary-school/contact-us" xr:uid="{C4B7F63A-5703-4C1C-B71E-1D0B90E42824}"/>
    <hyperlink ref="D79" r:id="rId69" display="'https://www.trinityhouse.co.za/glenvista" xr:uid="{C3ECA13D-7938-417B-B37A-91F6342D959C}"/>
    <hyperlink ref="D76" r:id="rId70" display="'https://scacademy.co.za" xr:uid="{CDD9AA42-9A8C-404F-B0AA-290305DC94B9}"/>
    <hyperlink ref="D11" r:id="rId71" xr:uid="{AE85CD95-BB82-4F0A-A997-4EE507A65E78}"/>
    <hyperlink ref="D68" r:id="rId72" display="'https://www.stkatharines.co.za" xr:uid="{7138D13A-6E4F-488E-99F3-C69209D598B5}"/>
    <hyperlink ref="D67" r:id="rId73" display="'https://www.stdeclans.co.za" xr:uid="{07C856AE-0B53-492C-B5E3-5E3349643E1F}"/>
    <hyperlink ref="D66" r:id="rId74" display="'https://www.standrews.co.za" xr:uid="{AE7BF34A-D3CD-454E-A877-B174A2300E66}"/>
    <hyperlink ref="D14" r:id="rId75" xr:uid="{9FE813D0-2D84-425C-9612-B1D74320EA47}"/>
    <hyperlink ref="D64" r:id="rId76" xr:uid="{DA1162B7-BA74-4F99-98EC-AB15DCEA6630}"/>
    <hyperlink ref="D16" r:id="rId77" xr:uid="{609A85BF-9D58-473C-947F-9652552CA30F}"/>
    <hyperlink ref="D61" r:id="rId78" display="'https://sacredheart.co.za" xr:uid="{53C27D00-0CC1-422A-8EBB-3F6FA92BBB42}"/>
    <hyperlink ref="D59" r:id="rId79" display="'http://www.randschools.co.za" xr:uid="{B1DDE741-8DB5-49D6-A21C-CDE70A9F0149}"/>
    <hyperlink ref="D58" r:id="rId80" display="'https://radley.co.za" xr:uid="{7F481CCE-A888-407A-858C-7765BE46A107}"/>
    <hyperlink ref="D57" r:id="rId81" display="'http://poshminions.co.za" xr:uid="{222342B3-14D3-4553-BD22-A08DD3DFF4FF}"/>
    <hyperlink ref="D25" r:id="rId82" xr:uid="{AEF48C91-5A2A-4E32-A213-70F2D5580AC5}"/>
    <hyperlink ref="D54" r:id="rId83" display="'https://www.orban.co.za" xr:uid="{86DD7BEB-6711-494D-BBDD-BE5F59D28A5B}"/>
    <hyperlink ref="D53" r:id="rId84" display="'https://www.farmschool.xyz" xr:uid="{ED81837F-76F4-4188-8F9A-C71401BB721D}"/>
    <hyperlink ref="D34" r:id="rId85" display="'https://edendaleschool.weebly.com/" xr:uid="{05D534C9-9F58-4D12-950A-4ADE6913ED4E}"/>
    <hyperlink ref="D35" r:id="rId86" display="'https://eastsideschool.co.za/" xr:uid="{68A24804-8ECF-4FD0-B4AD-A5C395C5ECA4}"/>
    <hyperlink ref="D36" r:id="rId87" display="'https://educationincorporated.co.za/" xr:uid="{DF57F7D5-ED3D-48B9-96FA-0BA01545E84C}"/>
    <hyperlink ref="D37" r:id="rId88" display="'https://eduplex.co.za/" xr:uid="{48BC184D-C5B7-4F17-98AC-74AD55B2AC8F}"/>
    <hyperlink ref="D39" r:id="rId89" display="'https://www.gsdp.co.za/" xr:uid="{93BBC49F-F4F8-43DD-8028-0FA565185973}"/>
    <hyperlink ref="D40" r:id="rId90" display="'https://glenoaks.org.za/" xr:uid="{8025A65F-D24A-4664-8D0F-90F5E32E817D}"/>
    <hyperlink ref="D43" r:id="rId91" xr:uid="{6CE18391-102B-47F0-8A4C-3B5A4493F471}"/>
    <hyperlink ref="D121" r:id="rId92" xr:uid="{CE214633-4D1D-42F4-99F5-6279AEACD1D9}"/>
    <hyperlink ref="D104" r:id="rId93" xr:uid="{CF4872A6-A677-435A-AF6F-72A0E7808388}"/>
  </hyperlinks>
  <pageMargins left="0.7" right="0.7" top="0.75" bottom="0.75" header="0.3" footer="0.3"/>
  <pageSetup paperSize="9" orientation="portrait"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Tebogo Mahatlane</dc:creator>
  <cp:lastModifiedBy>Godfrey Mushasha</cp:lastModifiedBy>
  <dcterms:created xsi:type="dcterms:W3CDTF">2018-01-23T06:56:37Z</dcterms:created>
  <dcterms:modified xsi:type="dcterms:W3CDTF">2023-10-16T07:35:02Z</dcterms:modified>
</cp:coreProperties>
</file>